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activeX/activeX2.bin" ContentType="application/vnd.ms-office.activeX"/>
  <Override PartName="/xl/activeX/activeX3.bin" ContentType="application/vnd.ms-office.activeX"/>
  <Override PartName="/xl/activeX/activeX4.bin" ContentType="application/vnd.ms-office.activeX"/>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drawings/drawing2.xml" ContentType="application/vnd.openxmlformats-officedocument.drawing+xml"/>
  <Override PartName="/xl/activeX/activeX3.xml" ContentType="application/vnd.ms-office.activeX+xml"/>
  <Override PartName="/xl/activeX/activeX4.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40" yWindow="36" windowWidth="20052"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25725"/>
  <fileRecoveryPr repairLoad="1"/>
</workbook>
</file>

<file path=xl/sharedStrings.xml><?xml version="1.0" encoding="utf-8"?>
<sst xmlns="http://schemas.openxmlformats.org/spreadsheetml/2006/main" count="7950" uniqueCount="1919">
  <si>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</si>
  <si>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</si>
  <si>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</si>
  <si>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</si>
  <si>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</si>
  <si>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</si>
  <si>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</si>
  <si>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</si>
  <si>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</si>
  <si>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</si>
  <si>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</si>
  <si>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</si>
  <si>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</si>
  <si>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</si>
  <si>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</si>
  <si>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</si>
  <si>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</si>
  <si>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</si>
  <si>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</si>
  <si>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</si>
  <si>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</si>
  <si>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</si>
  <si>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</si>
  <si>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</si>
  <si>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</si>
  <si>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</si>
  <si>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</si>
  <si>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</si>
  <si>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</si>
  <si>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</si>
  <si>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</si>
  <si>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</si>
  <si>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</si>
  <si>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</si>
  <si>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</si>
  <si>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</si>
  <si>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</si>
  <si>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</si>
  <si>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</si>
  <si>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</si>
  <si>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</si>
  <si>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</si>
  <si>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</si>
  <si>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</si>
  <si>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</si>
  <si>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</si>
  <si>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</si>
  <si>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</si>
  <si>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</si>
  <si>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</si>
  <si>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</si>
  <si>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</si>
  <si>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</si>
  <si>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</si>
  <si>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</si>
  <si>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</si>
  <si>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</si>
  <si>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</si>
  <si>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</si>
  <si>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</si>
  <si>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</si>
  <si>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</si>
  <si>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</si>
  <si>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</si>
  <si>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</si>
  <si>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</si>
  <si>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</si>
  <si>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</si>
  <si>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</si>
  <si>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</si>
  <si>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</si>
  <si>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</si>
  <si>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</si>
  <si>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</si>
  <si>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</si>
  <si>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</si>
  <si>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</si>
  <si>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</si>
  <si>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</si>
  <si>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</si>
  <si>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</si>
  <si>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</si>
  <si>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</si>
  <si>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</si>
  <si>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</si>
  <si>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</si>
  <si>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</si>
  <si>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</si>
  <si>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</si>
  <si>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</si>
  <si>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</si>
  <si>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</si>
  <si>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</si>
  <si>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</si>
  <si>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</si>
  <si>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</si>
  <si>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</si>
  <si>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</si>
  <si>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</si>
  <si>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</si>
  <si>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</si>
  <si>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</si>
  <si>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</si>
  <si>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</si>
  <si>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</si>
  <si>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</si>
  <si>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</si>
  <si>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</si>
  <si>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</si>
  <si>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</si>
  <si>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</si>
  <si>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</si>
  <si>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</si>
  <si>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</si>
  <si>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</si>
  <si>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</si>
  <si>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</si>
  <si>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</si>
  <si>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</si>
  <si>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</si>
  <si>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</si>
  <si>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</si>
  <si>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</si>
  <si>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</si>
  <si>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</si>
  <si>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</si>
  <si>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</si>
  <si>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</si>
  <si>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</si>
  <si>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</si>
  <si>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</si>
  <si>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</si>
  <si>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19-Mar-2021</t>
  </si>
  <si>
    <t>DHT COLT (19-03-2021)</t>
  </si>
  <si>
    <t>32_16/02/2021 7:48:19 PM</t>
  </si>
  <si>
    <t>Defect</t>
  </si>
  <si>
    <t>Ship Staff</t>
  </si>
  <si>
    <t>Ship Staff Insp.</t>
  </si>
  <si>
    <t>Elevator Telephone hand set found malfunctioning.</t>
  </si>
  <si>
    <t>Miscellaneous</t>
  </si>
  <si>
    <t>Communication</t>
  </si>
  <si>
    <t>Behaviour Based</t>
  </si>
  <si>
    <t/>
  </si>
  <si>
    <t>Elevator Telephone hand set to be replaced.Awaiting spare.</t>
  </si>
  <si>
    <t>DCOL210044</t>
  </si>
  <si>
    <t>Waiting spare</t>
  </si>
  <si>
    <t>No</t>
  </si>
  <si>
    <t>Internal</t>
  </si>
  <si>
    <t>Awaiting quotation.</t>
  </si>
  <si>
    <t>32_15/02/2021 9:40:29 PM</t>
  </si>
  <si>
    <t>Stbd bridge Wing CCTV camera No : 2 found to be working intermittently.</t>
  </si>
  <si>
    <t>ISPS Related</t>
  </si>
  <si>
    <t>7.4</t>
  </si>
  <si>
    <t>Low</t>
  </si>
  <si>
    <t>trouble shooting as per makers advice in progress.</t>
  </si>
  <si>
    <t>In progress</t>
  </si>
  <si>
    <t>Awaiting response from maker.</t>
  </si>
  <si>
    <t>32_14/02/2021 9:56:48 PM</t>
  </si>
  <si>
    <t>Observation</t>
  </si>
  <si>
    <t>Observed pin hole leakage on weld seam for  main deck high pressure wash pipe line near port and stbd side midship</t>
  </si>
  <si>
    <t>Deck - Pipe / Fittings</t>
  </si>
  <si>
    <t>Cargo / Ballast Systems</t>
  </si>
  <si>
    <t>Equipment Related</t>
  </si>
  <si>
    <t>6.21</t>
  </si>
  <si>
    <t>High</t>
  </si>
  <si>
    <t>Vessel undertaken temprory repair work by using metal putty. Vessel will transfer this job to REFMAN</t>
  </si>
  <si>
    <t>Not Started</t>
  </si>
  <si>
    <t>Once defect is transferred to Refman, it can be closed in DDRL.</t>
  </si>
  <si>
    <t>32_14/02/2021 8:47:48 PM</t>
  </si>
  <si>
    <t>During routine inspection observed leakage from PV valve for Slop-P, 2S,4S,5S COT</t>
  </si>
  <si>
    <t>Cargo Mach.</t>
  </si>
  <si>
    <t>8.21</t>
  </si>
  <si>
    <t>Vessel planned to overhaul defective PV valves during ballast passage</t>
  </si>
  <si>
    <t>Report job progress in weekly deck maintenance report.</t>
  </si>
  <si>
    <t>32_14/02/2021 8:51:50 PM</t>
  </si>
  <si>
    <t>1 (S) COT level gauge malfunction, showing erratic reading</t>
  </si>
  <si>
    <t>8.13</t>
  </si>
  <si>
    <t>Medium</t>
  </si>
  <si>
    <t>Awaiting trouble shooting guidelines from maker.</t>
  </si>
  <si>
    <t>32_14/02/2021 8:55:58 PM</t>
  </si>
  <si>
    <t>All  fore and aft station mooring winches are having moderate scale of corrosion on winch foundation / hydraulic line / split drum / staffa motor mounting</t>
  </si>
  <si>
    <t>Deck - Mooring Machinery</t>
  </si>
  <si>
    <t>Mooring</t>
  </si>
  <si>
    <t>9.14</t>
  </si>
  <si>
    <t>Vessel undertaken de-rusting and painting on aft /fore mooring winches foundation / spilt drum /staffa motor mountings .Vessel will fill up silicon on staffa motor mounting allen bolts</t>
  </si>
  <si>
    <t>32_14/02/2021 9:27:47 PM</t>
  </si>
  <si>
    <t>Observed minor to moderate scale of corrosion on deck machinery hydraulic lines</t>
  </si>
  <si>
    <t>Deck - Machinery</t>
  </si>
  <si>
    <t>General Appearance</t>
  </si>
  <si>
    <t>11.4</t>
  </si>
  <si>
    <t>Very High</t>
  </si>
  <si>
    <t>Vessel undertaken de-rusting and painting on all deck machinery Hyd.Lines</t>
  </si>
  <si>
    <t>32_03/03/2021 6:11:16 AM</t>
  </si>
  <si>
    <t>Critical Equipment</t>
  </si>
  <si>
    <t>Pin hole leak observed from Emergency generator radiator</t>
  </si>
  <si>
    <t>Critical Equip.</t>
  </si>
  <si>
    <t>Emgcy. Systems</t>
  </si>
  <si>
    <t>10.32</t>
  </si>
  <si>
    <t>1) Leak arrested by temproary repairs. 2) R.O. raised for the complete radiator .</t>
  </si>
  <si>
    <t>DCOL210047 - RADIATOR FOR EMERGENCY GENERATOR.</t>
  </si>
  <si>
    <t>Spare will be supplied at Singapore.</t>
  </si>
  <si>
    <t>32_03/03/2021 2:23:53 AM</t>
  </si>
  <si>
    <t>Defect,Observation</t>
  </si>
  <si>
    <t>Vessel manifold spill pump (Wildon pump) does not having air/lubricant filter which leads to malfunction of the pump most of the times</t>
  </si>
  <si>
    <t>MARPOL Related</t>
  </si>
  <si>
    <t>6.3</t>
  </si>
  <si>
    <t>Vessel rised requisition for air/oil filter for the spill oil pump</t>
  </si>
  <si>
    <t>DCOL210048</t>
  </si>
  <si>
    <t>Awaiting requisition.</t>
  </si>
  <si>
    <t>32_16/03/2021 7:16:06 PM</t>
  </si>
  <si>
    <t>Aux engine No.2 and No.3 Turbocharger inlet Digital temperature guage(cyl 4~6) found not working.</t>
  </si>
  <si>
    <t>E/R - Aux. Engine</t>
  </si>
  <si>
    <t>Eng. / Strg. Comp.</t>
  </si>
  <si>
    <t>32_Sat Aug 10 2019 20:40:50 GMT+0000</t>
  </si>
  <si>
    <t>Noted hydraulic oil leakage from steering gear rams through the V-Packings. Maximum leakage of 3-4 litres observed in a course of 3 days while the vessel experiences heavy weather and 1 litre in 3 days during calm weather condition.</t>
  </si>
  <si>
    <t>E/R - Aux. Mach.</t>
  </si>
  <si>
    <t>Checked minor and acceptable leakage only in bad weather.</t>
  </si>
  <si>
    <t>Completed</t>
  </si>
  <si>
    <t>32_Tue Oct 08 2019 10:49:01 GMT+0000</t>
  </si>
  <si>
    <t>Ni 1 LO purifierheater steam inlet valve leaking from bonnet gasket</t>
  </si>
  <si>
    <t>E/R - Pipes/ valves &amp; fittings</t>
  </si>
  <si>
    <t>10.29</t>
  </si>
  <si>
    <t>Valve bonnet gasket renewed</t>
  </si>
  <si>
    <t>32_Tue Oct 08 2019 17:34:27 GMT+0000</t>
  </si>
  <si>
    <t>6K steam control valve leak from bottom of flange</t>
  </si>
  <si>
    <t>Steam gasket in the bottom of valve  renewed</t>
  </si>
  <si>
    <t>32_Tue Oct 08 2019 17:47:11 GMT+0000</t>
  </si>
  <si>
    <t>Calorifier steam line leak from flange.</t>
  </si>
  <si>
    <t>Steam line flange gasket renewed.</t>
  </si>
  <si>
    <t>32_Tue Oct 08 2019 18:00:17 GMT+0000</t>
  </si>
  <si>
    <t>AE No.2 Turbocharger gas outlet exhaust bellow crack</t>
  </si>
  <si>
    <t>AE No.2 Turbocharger gas outlet exhaust bellow crack repaired by brazing inwards and outwards.</t>
  </si>
  <si>
    <t>32_Tue Oct 08 2019 18:06:14 GMT+0000</t>
  </si>
  <si>
    <t>No.1 Ballast tank port side valve disc pin detached from place.</t>
  </si>
  <si>
    <t>8.11</t>
  </si>
  <si>
    <t>No.1 Ballast tank port side valve opened up, fabricated new stainless steel disc pin and valve boxed back.</t>
  </si>
  <si>
    <t>32_Sat Aug 10 2019 19:58:09 GMT+0000</t>
  </si>
  <si>
    <t>ME Scavenge drain line choked</t>
  </si>
  <si>
    <t>ME scavenge drain line found choked. Whole line from engine to scavenge drain tank removed and cleaned.</t>
  </si>
  <si>
    <t>32_Tue Oct 08 2019 18:17:01 GMT+0000</t>
  </si>
  <si>
    <t>EEBD in store found lying in platform unsecured.</t>
  </si>
  <si>
    <t>Safety / LSA / FFA</t>
  </si>
  <si>
    <t>Inappropriate Procedure</t>
  </si>
  <si>
    <t>5.44</t>
  </si>
  <si>
    <t>Same was secured and stowed with a proper arrangement.</t>
  </si>
  <si>
    <t>32_Tue Oct 08 2019 18:26:06 GMT+0000</t>
  </si>
  <si>
    <t>Emergency fire pump space bilge drain valve found not closing. Checked and found spintle bent.</t>
  </si>
  <si>
    <t>Spindle of the valve straightened in lathe and checked the seating of the valve. Same boxed back. working fine.</t>
  </si>
  <si>
    <t>32_Tue Oct 08 2019 18:31:46 GMT+0000</t>
  </si>
  <si>
    <t>ME LO auto back wash filter hydraulic driven ratchet slot worn out.</t>
  </si>
  <si>
    <t>E/R - Main Engine</t>
  </si>
  <si>
    <t>ME LO Auto back wash filter hydraulic driven ratchet worn out slot repaired by welding. System boxed back. Working.</t>
  </si>
  <si>
    <t>32_Sat Aug 10 2019 20:30:07 GMT+0000</t>
  </si>
  <si>
    <t>Emergency generator room exhaust fan switch box hinges broken</t>
  </si>
  <si>
    <t>Hinges to be fabricated new and put back in place.</t>
  </si>
  <si>
    <t>32_Mon Jan 20 2020 07:35:33 GMT+0000</t>
  </si>
  <si>
    <t>Owner / Marine / Tech. Suptd.</t>
  </si>
  <si>
    <t>Suptd. Insp.</t>
  </si>
  <si>
    <t>Gymnasium equipment to unpack and secure firmly against rough weather.</t>
  </si>
  <si>
    <t>MLC Related</t>
  </si>
  <si>
    <t>12.17</t>
  </si>
  <si>
    <t>Secure equipments against rough weather.</t>
  </si>
  <si>
    <t>32_Mon Jan 20 2020 07:41:25 GMT+0000</t>
  </si>
  <si>
    <t>Spare parts boxes kept in purifier room to secure adequately against rough weather</t>
  </si>
  <si>
    <t>10.36</t>
  </si>
  <si>
    <t>32_Mon Jan 20 2020 07:49:39 GMT+0000</t>
  </si>
  <si>
    <t>Paint locker at poop deck (P) – paint drums kept on top of each other and secured with rope. Permanent securing arrangement to provide.</t>
  </si>
  <si>
    <t>Human Error</t>
  </si>
  <si>
    <t>5.11</t>
  </si>
  <si>
    <t>32_Mon Jan 20 2020 07:55:14 GMT+0000</t>
  </si>
  <si>
    <t>Water pipe passing over alternators. Pipe flanges to be covered with anti-splash tape.</t>
  </si>
  <si>
    <t>All flanges protected.</t>
  </si>
  <si>
    <t>32_Mon Jan 20 2020 08:00:06 GMT+0000</t>
  </si>
  <si>
    <t>Main Engine exhaust manifold one stub piece with blank flange to be covered with insulation lagging covering and sheathing.</t>
  </si>
  <si>
    <t>12.2</t>
  </si>
  <si>
    <t>Stub piece insulated.</t>
  </si>
  <si>
    <t>32_Mon Jan 20 2020 08:05:03 GMT+0000</t>
  </si>
  <si>
    <t>Incinerator sludge tank manhole cover to be covered with insulation.</t>
  </si>
  <si>
    <t>11.2</t>
  </si>
  <si>
    <t>Manhole insulated.</t>
  </si>
  <si>
    <t>32_Sat Aug 10 2019 18:38:30 GMT+0000</t>
  </si>
  <si>
    <t>Brake Lining / Band Adjusting Bolt Clearance found very less - 1 mm</t>
  </si>
  <si>
    <t>9.2</t>
  </si>
  <si>
    <t>As per maker's recommendation clearance is 1-2 mm / Adjusted as per maker's recommendation.</t>
  </si>
  <si>
    <t>32_Tue Oct 08 2019 18:55:11 GMT+0000</t>
  </si>
  <si>
    <t>No hydro blaster onboard.</t>
  </si>
  <si>
    <t>11.3</t>
  </si>
  <si>
    <t>Tech manager advised not to supply to NB</t>
  </si>
  <si>
    <t>32_Sat Aug 10 2019 18:57:47 GMT+0000</t>
  </si>
  <si>
    <t>Grit Blaster found lying in fwd store unused.</t>
  </si>
  <si>
    <t>Grit blaster to be put into use.</t>
  </si>
  <si>
    <t>32_Tue Oct 08 2019 19:01:52 GMT+0000</t>
  </si>
  <si>
    <t>Fwd bilge alarm - No records of last test done</t>
  </si>
  <si>
    <t>Hull &amp; Tanks</t>
  </si>
  <si>
    <t>Cert. &amp; Docu.</t>
  </si>
  <si>
    <t>6.1</t>
  </si>
  <si>
    <t>PMS routine available in PAL (Monthly) / Placard indicating last test date put in place</t>
  </si>
  <si>
    <t>32_Tue Oct 08 2019 19:05:14 GMT+0000</t>
  </si>
  <si>
    <t>Rat poison kept in fwd bosun store.</t>
  </si>
  <si>
    <t>11.12</t>
  </si>
  <si>
    <t>Shifted to Chemical Locker / MSDS to be arranged and put in place.</t>
  </si>
  <si>
    <t>32_Tue Oct 08 2019 19:08:48 GMT+0000</t>
  </si>
  <si>
    <t>Noticed in alarm list - on May 11th - ME LO sump level low.</t>
  </si>
  <si>
    <t>10.1</t>
  </si>
  <si>
    <t>4500 ltrs oil taken in sump tank to maintain the level to a safe level above alarm.</t>
  </si>
  <si>
    <t>32_Tue Oct 08 2019 19:14:13 GMT+0000</t>
  </si>
  <si>
    <t>Observed refrigerated drier unit - hardly any temp diff between inlet and outlet (Control air dryer)</t>
  </si>
  <si>
    <t>Some gas charged in the system and hot gas by-pass valve throttled. Inlet/Outlet  temp. difference increased to 6 deg C. Evaporator drain temperature is 27 deg C.</t>
  </si>
  <si>
    <t>32_Tue Oct 08 2019 19:18:22 GMT+0000</t>
  </si>
  <si>
    <t>Observed refrigerated drier unit - hardly any temp diff between inlet and outlet (Service air dryer).</t>
  </si>
  <si>
    <t>Some gas charged in the system and hot gas by-pass valve throttled. Inlet/Outlet temp. difference increased to 5 deg C. Evaporator drain temperature is 26 deg C.</t>
  </si>
  <si>
    <t>32_Tue Oct 08 2019 19:21:16 GMT+0000</t>
  </si>
  <si>
    <t>Noticed separation temp maintained at 87 deg C.</t>
  </si>
  <si>
    <t>E/R - Purifier</t>
  </si>
  <si>
    <t>Oil purifier temperature maintained at 94 deg C.</t>
  </si>
  <si>
    <t>32_Sat Aug 10 2019 19:26:28 GMT+0000</t>
  </si>
  <si>
    <t>Noticed during survey that No.2 Fan damper closing was not working. Trouble found to be with the damper air line filter which was found chocked.</t>
  </si>
  <si>
    <t>CRF sent to office and job already added in PAL.</t>
  </si>
  <si>
    <t>32_Tue Oct 08 2019 19:30:04 GMT+0000</t>
  </si>
  <si>
    <t>Still few jobs are not reported comprehensively. Spares reporting not updated, lack of photographs while reporting.</t>
  </si>
  <si>
    <t>Documentation</t>
  </si>
  <si>
    <t>10.12</t>
  </si>
  <si>
    <t>All jobs reported with photographs and permits attached. Spare updating in progress.</t>
  </si>
  <si>
    <t>32_Tue Oct 08 2019 19:33:41 GMT+0000</t>
  </si>
  <si>
    <t>Hand pump for emergency operation couldn't be lovated.</t>
  </si>
  <si>
    <t>8.5</t>
  </si>
  <si>
    <t>Hand pump &amp; hoses located / Procedures made &amp; Emergency operation tried out. CRF form sent to add job order in PAL</t>
  </si>
  <si>
    <t>32_Tue Oct 08 2019 20:01:12 GMT+0000</t>
  </si>
  <si>
    <t>Draft gauge valve, hyd operating connection on deck found seized - never used / tried out.</t>
  </si>
  <si>
    <t>Draft gauge valves operated during WBT inspection, manually as well as by portable hydraulic pump. Valve movement verified fom the WBT tank. Confirmed in good order.</t>
  </si>
  <si>
    <t>32_Sat Aug 10 2019 20:36:05 GMT+0000</t>
  </si>
  <si>
    <t>Vessel equipped with 2 evop units, 1 spare motor but no spare impeller.</t>
  </si>
  <si>
    <t>Spare received.</t>
  </si>
  <si>
    <t>32_Sat Aug 10 2019 20:43:22 GMT+0000</t>
  </si>
  <si>
    <t>No PV valve test bench onboard.</t>
  </si>
  <si>
    <t>Received against GC claim</t>
  </si>
  <si>
    <t>32_Tue Oct 08 2019 19:36:37 GMT+0000</t>
  </si>
  <si>
    <t>FW hydrophore pump #1 not taking suction.</t>
  </si>
  <si>
    <t>Pump opened and found impeller nut came out from thread. Key missing. Both found inside the suction pipe. Same put back with lock washer.</t>
  </si>
  <si>
    <t>32_Tue Oct 08 2019 19:42:55 GMT+0000</t>
  </si>
  <si>
    <t>No clearance found between Stbd Windlass bowstopper and chain link, making it difficult for bow stopper to sit properly and securing.</t>
  </si>
  <si>
    <t>9.21</t>
  </si>
  <si>
    <t>Distance plates adjusted to increase clearance between bow stopper and chain link.</t>
  </si>
  <si>
    <t>32_Tue Oct 08 2019 19:45:44 GMT+0000</t>
  </si>
  <si>
    <t>Bonding cable dound disconnected on IG line section in China Passage during routine inspection.</t>
  </si>
  <si>
    <t>Inert Gas</t>
  </si>
  <si>
    <t>8.39</t>
  </si>
  <si>
    <t>Bonding cable reconnected.</t>
  </si>
  <si>
    <t>32_Tue Oct 08 2019 20:23:33 GMT+0000</t>
  </si>
  <si>
    <t>Wet garbage refrigerator received in Singapore (02 May 2019) found defective and not working / cooling. Capillary tube found broken and all gas leaked out.</t>
  </si>
  <si>
    <t>6.2</t>
  </si>
  <si>
    <t>New wet garbage freezer received. Found working satisfactorily.</t>
  </si>
  <si>
    <t>32_Tue Oct 08 2019 20:52:04 GMT+0000</t>
  </si>
  <si>
    <t>Fwd liferaft light fitting glass found to be broken during heavy weather</t>
  </si>
  <si>
    <t>Elect. Mach. &amp; Equip.</t>
  </si>
  <si>
    <t>11.9</t>
  </si>
  <si>
    <t>Spare received and fitted.</t>
  </si>
  <si>
    <t>32_Tue Oct 08 2019 19:49:04 GMT+0000</t>
  </si>
  <si>
    <t>While opening manhole for WBT 5S for 6 monthly inspection, found handle of ballast tank manhole missing.</t>
  </si>
  <si>
    <t xml:space="preserve">Structural Condn. / WT integrity </t>
  </si>
  <si>
    <t>2.16</t>
  </si>
  <si>
    <t>Handle fabricated in E/R workshop and fitted on manhole.</t>
  </si>
  <si>
    <t>32_Tue Oct 08 2019 19:51:56 GMT+0000</t>
  </si>
  <si>
    <t>Certain groups alarms not sounding in the UMS extension panel in cabins.</t>
  </si>
  <si>
    <t>10.2</t>
  </si>
  <si>
    <t>Issue solved by doing setting adjustment as per maker's advice.</t>
  </si>
  <si>
    <t>32_Tue Oct 08 2019 20:50:09 GMT+0000</t>
  </si>
  <si>
    <t>Donkey boiler not operational in Auto/Man mode. Servo motors for air and fuel fluctuating due to which boiler could not be started.</t>
  </si>
  <si>
    <t>E/R - Boiler</t>
  </si>
  <si>
    <t>Fluctuation was due to vibration. Temporary stiffners installed. Boiler running satisfactorily.</t>
  </si>
  <si>
    <t>32_Tue Oct 08 2019 19:55:10 GMT+0000</t>
  </si>
  <si>
    <t>Steam leak in purifier room ME FO heater observed during night rounds.</t>
  </si>
  <si>
    <t>Steam leak rectified by isolating the main steam line.</t>
  </si>
  <si>
    <t>32_Tue Oct 08 2019 20:42:44 GMT+0000</t>
  </si>
  <si>
    <t>Both incinerator WO pump leaking from the seal.</t>
  </si>
  <si>
    <t>Seals replaced on receipt.</t>
  </si>
  <si>
    <t>32_Tue Oct 08 2019 20:28:05 GMT+0000</t>
  </si>
  <si>
    <t>Faulty pressure and thermometer gauges observed in following: 1) Sewage treatment plant common suction pressure gauge ; 2) ME FO HTR NO 1 F.O OUT TEMP ; 3) AUX BLR No.2 FO Heater Press ; 4) HFO Purifier feed pump No.2 Discharge Pressure ; 5) Port lifeboat air regulator pressure gauge.</t>
  </si>
  <si>
    <t>Faulty pressure gauges and thermometers replaced.</t>
  </si>
  <si>
    <t>32_Tue Oct 08 2019 20:12:50 GMT+0000</t>
  </si>
  <si>
    <t>2 NOx sensors in the main engine SCR unit defective.</t>
  </si>
  <si>
    <t>Faulty sensors to be replaced at next possible opportunity.</t>
  </si>
  <si>
    <t>32_Tue Oct 08 2019 20:19:59 GMT+0000</t>
  </si>
  <si>
    <t>Slight leakage of oil observed in #3 unit FO booster unit between accumulator and accumulator block.</t>
  </si>
  <si>
    <t>Sealing ring renewed, tried out. Found working satisfactorily.</t>
  </si>
  <si>
    <t>32_Sat Aug 10 2019 20:34:06 GMT+0000</t>
  </si>
  <si>
    <t>Elevator car sliding door, safety edge sliding bar limit switch malfunctioning.</t>
  </si>
  <si>
    <t>11.13</t>
  </si>
  <si>
    <t>32_Wed Oct 09 2019 01:09:35 GMT+0000</t>
  </si>
  <si>
    <t>2 Deck lights ballast defective</t>
  </si>
  <si>
    <t>11.11</t>
  </si>
  <si>
    <t xml:space="preserve">REPLACED WITH NEW SPARE BALLAST AND CAPACITOR </t>
  </si>
  <si>
    <t>DCOL190136</t>
  </si>
  <si>
    <t>32_Tue Oct 08 2019 20:05:05 GMT+0000</t>
  </si>
  <si>
    <t>Steering light showing low insulation</t>
  </si>
  <si>
    <t>Navigation</t>
  </si>
  <si>
    <t>10.38</t>
  </si>
  <si>
    <t>Fault rectified.</t>
  </si>
  <si>
    <t>32_Tue Oct 08 2019 20:09:18 GMT+0000</t>
  </si>
  <si>
    <t>Aft mast headlight LED module defective.</t>
  </si>
  <si>
    <t>Aft mast head light LED module replaced with spare ones</t>
  </si>
  <si>
    <t>32_Tue Oct 08 2019 20:37:39 GMT+0000</t>
  </si>
  <si>
    <t>Aux engines #2 SCR assisting airflow meter showing wrong reading.</t>
  </si>
  <si>
    <t>32_Wed Oct 09 2019 01:13:08 GMT+0000</t>
  </si>
  <si>
    <t>Insulation resistance meter of 220v feeder panel found erratic operation</t>
  </si>
  <si>
    <t>11.1</t>
  </si>
  <si>
    <t>REPLACED WITH NEW SPARE INSULATION MONITOR RECIEVED</t>
  </si>
  <si>
    <t>DCOL190145</t>
  </si>
  <si>
    <t>32_16/12/2019 10:18:24 PM</t>
  </si>
  <si>
    <t>SIRE / CDI Insp.</t>
  </si>
  <si>
    <t>OM Insp. (Eg. SIRE / CDI etc.)</t>
  </si>
  <si>
    <t xml:space="preserve">Solas Life saving poster displayed on bridge is not of latest version </t>
  </si>
  <si>
    <t>LSA / FFA</t>
  </si>
  <si>
    <t>Inappropriate Procedure,Knowledge Based</t>
  </si>
  <si>
    <t>5.15</t>
  </si>
  <si>
    <t>Replaced poster of updated version</t>
  </si>
  <si>
    <t>External</t>
  </si>
  <si>
    <t>32_Tue Oct 08 2019 20:35:54 GMT+0000</t>
  </si>
  <si>
    <t>Control air dryer auto drain trap solenoid valve functioning erratically.</t>
  </si>
  <si>
    <t>Control air dryer auto drain trap solenoid valve opened up and cleaned. Inspection carried out. All parts found in good condition. Same fitted back and presently working.</t>
  </si>
  <si>
    <t>32_Tue Oct 08 2019 20:40:04 GMT+0000</t>
  </si>
  <si>
    <t>Both service air bottle and control air bottle mounted manual drain valves found to be leaking</t>
  </si>
  <si>
    <t>Valves replaced</t>
  </si>
  <si>
    <t>32_Wed Oct 09 2019 01:18:35 GMT+0000</t>
  </si>
  <si>
    <t>20/14.5 bar PRV stripping pump steam control valve, electric pneumatic controller (CN92-A-00) found defective.</t>
  </si>
  <si>
    <t>I/P converter of the controller was overhauled replaced O-rings and cleaned parts. working satisfactory</t>
  </si>
  <si>
    <t>DCOL190186</t>
  </si>
  <si>
    <t>32_Wed Oct 09 2019 01:23:42 GMT+0000</t>
  </si>
  <si>
    <t>Level sensor of C2E unit drip try defective.</t>
  </si>
  <si>
    <t>8.8</t>
  </si>
  <si>
    <t>SPARE RECIEVED LEVEL SENSOR REPLACED.</t>
  </si>
  <si>
    <t>DCOL190152</t>
  </si>
  <si>
    <t>32_Tue Oct 08 2019 20:17:24 GMT+0000</t>
  </si>
  <si>
    <t>EGB soot blow system sealing fan seized.</t>
  </si>
  <si>
    <t>Sealing fan removed casing cleaned and put back. Tried out. Found working satisfactorily.</t>
  </si>
  <si>
    <t>32_Wed Oct 09 2019 01:25:26 GMT+0000</t>
  </si>
  <si>
    <t>AUS FW Tank level gauge broken</t>
  </si>
  <si>
    <t xml:space="preserve">Level gauge replaced with new spare </t>
  </si>
  <si>
    <t>DCOL190162</t>
  </si>
  <si>
    <t>32_Wed Oct 09 2019 01:30:38 GMT+0000</t>
  </si>
  <si>
    <t>Funnel and Engine casing paint discoloured / yellowing</t>
  </si>
  <si>
    <t>funnel and engine Casing cleaned by water washing</t>
  </si>
  <si>
    <t>32_Wed Oct 09 2019 01:32:33 GMT+0000</t>
  </si>
  <si>
    <t>Main deck - several rust spots and blistered paint noted mainly on stbd side. Rust spots to derust and paint.</t>
  </si>
  <si>
    <t>De-rusted and painted</t>
  </si>
  <si>
    <t>32_Tue Oct 08 2019 20:30:38 GMT+0000</t>
  </si>
  <si>
    <t>Fish room door unable to open from inside</t>
  </si>
  <si>
    <t>Accommodation</t>
  </si>
  <si>
    <t>Latch freed operating satisfactorily.</t>
  </si>
  <si>
    <t>32_Tue Oct 08 2019 20:33:10 GMT+0000</t>
  </si>
  <si>
    <t>Hydraulic oil minor leakage at aft of unit #2 fuel booster unit</t>
  </si>
  <si>
    <t>Smear of oil was left over from repair carried on No.3 fuel booster unit. Cleaned. No Leakage.</t>
  </si>
  <si>
    <t>32_Sat Aug 10 2019 20:47:14 GMT+0000</t>
  </si>
  <si>
    <t>Windlass (S) gear case oil discoloured. To investigate source of water ingress and renew oil.</t>
  </si>
  <si>
    <t>Investigate and renew oil.</t>
  </si>
  <si>
    <t>32_Tue Oct 08 2019 20:49:17 GMT+0000</t>
  </si>
  <si>
    <t>Cargo separator for Yellow &amp; Blue line – separator level gauge to calibrate.</t>
  </si>
  <si>
    <t>8.80</t>
  </si>
  <si>
    <t>Calibrate separator level gauge.</t>
  </si>
  <si>
    <t>32_Sat Aug 10 2019 21:06:14 GMT+0000</t>
  </si>
  <si>
    <t>IG deck seal water normal water level to mark by paint</t>
  </si>
  <si>
    <t>To mark by paint</t>
  </si>
  <si>
    <t>32_Sat Aug 10 2019 21:12:27 GMT+0000</t>
  </si>
  <si>
    <t>COP #2 and #3 minor oil leakage past one of the bolts holding the casing together.</t>
  </si>
  <si>
    <t>8.44</t>
  </si>
  <si>
    <t>To investigate / tighten bolts.</t>
  </si>
  <si>
    <t>32_Sat Aug 10 2019 21:09:34 GMT+0000</t>
  </si>
  <si>
    <t>Non Conformity</t>
  </si>
  <si>
    <t>No sealing done in the cable penetration (Cable passing way) from engine room to pump room at two places.</t>
  </si>
  <si>
    <t>8.45</t>
  </si>
  <si>
    <t>Yard / Makers to supply approved sealing compound and retaining compound to rectify the fault.</t>
  </si>
  <si>
    <t>32_Wed Oct 09 2019 01:26:52 GMT+0000</t>
  </si>
  <si>
    <t>SOPEP Wilden Pump air mufler broken.</t>
  </si>
  <si>
    <t>new pump recieved and mufler replaced with spare one.</t>
  </si>
  <si>
    <t>DCOL190161</t>
  </si>
  <si>
    <t>Quote not received yet. Chasing with procure.</t>
  </si>
  <si>
    <t>32_Wed Oct 09 2019 01:40:11 GMT+0000</t>
  </si>
  <si>
    <t>Tumble dryer for crew laundry bearing housing worn out and bearing found damaged.</t>
  </si>
  <si>
    <t xml:space="preserve">Recieved new tumble dryer. </t>
  </si>
  <si>
    <t>New dryer will be supplied at Singapore.</t>
  </si>
  <si>
    <t>32_Wed Oct 09 2019 00:53:18 GMT+0000</t>
  </si>
  <si>
    <t>Wire of multi gym machine found broken during routine inspection</t>
  </si>
  <si>
    <t>New wire to be put in place</t>
  </si>
  <si>
    <t>32_Wed Oct 09 2019 01:43:11 GMT+0000</t>
  </si>
  <si>
    <t>Window wiper No.5 operation malfunctiong. Found engage/disengage mechanism faulty.</t>
  </si>
  <si>
    <t>Navigation - Others</t>
  </si>
  <si>
    <t>4.6</t>
  </si>
  <si>
    <t>fault rectified by readjusting the engage/disengage piston mechanism. working satisfactory.</t>
  </si>
  <si>
    <t>32_Wed Oct 09 2019 01:46:39 GMT+0000</t>
  </si>
  <si>
    <t>Officer's laundry tumble dryer receptable socket got burned.</t>
  </si>
  <si>
    <t>Replaced with substitute receptable.</t>
  </si>
  <si>
    <t>32_15/10/2019 6:29:02 PM</t>
  </si>
  <si>
    <t>AE.no.2 Exhaust gas bellow was found cracked and exhaust gas was found leaking</t>
  </si>
  <si>
    <t xml:space="preserve">replaced with new bellow under PO DCOL190043 and modified the support frame by installing additional support members. </t>
  </si>
  <si>
    <t>DCOL190043</t>
  </si>
  <si>
    <t>32_Wed Oct 09 2019 01:16:42 GMT+0000</t>
  </si>
  <si>
    <t>No. 2 M.E L.O purifier temperature control valve, electric pneumatic controller (CN92-R-00) found defective.</t>
  </si>
  <si>
    <t>I/P converter overhauled changed o-rings and cleaned parts. working satisfactory</t>
  </si>
  <si>
    <t>32_Wed Oct 09 2019 01:49:30 GMT+0000</t>
  </si>
  <si>
    <t xml:space="preserve">Stripping pump return line coming to engine room at one of the flange found leaking </t>
  </si>
  <si>
    <t xml:space="preserve">replaced gasket </t>
  </si>
  <si>
    <t>32_15/10/2019 6:37:26 PM</t>
  </si>
  <si>
    <t xml:space="preserve">Service air dryer autodrain valve was found defective </t>
  </si>
  <si>
    <t xml:space="preserve">Replaced with new spare recieved under gaurantee claim. working satisfactory. spare PO also raised </t>
  </si>
  <si>
    <t>DCOL190148</t>
  </si>
  <si>
    <t>32_15/10/2019 6:11:15 PM</t>
  </si>
  <si>
    <t xml:space="preserve">No.1 Bilge Fire and GS pump mechanical Seal found Leaking </t>
  </si>
  <si>
    <t xml:space="preserve">Mechanical Seal renewed. working satisfactory. Spare Seal also ordered </t>
  </si>
  <si>
    <t>DCOL190189</t>
  </si>
  <si>
    <t>32_31-10-2019 20:44:30</t>
  </si>
  <si>
    <t>Main engine unit no.2 oil leakage from exhaust valve feedback sensor was found.</t>
  </si>
  <si>
    <t xml:space="preserve">Replaced with spare new o-ring. found satisfactory </t>
  </si>
  <si>
    <t>32_15/10/2019 6:47:18 PM</t>
  </si>
  <si>
    <t>AE No.1 Exhaust gas expansion bellow not provided with inner shroud for extra strength.</t>
  </si>
  <si>
    <t>Equipment Related,Industry Issue</t>
  </si>
  <si>
    <t>Bellow replaced with new spare bellow recieved.</t>
  </si>
  <si>
    <t>32_Wed Oct 09 2019 01:51:30 GMT+0000</t>
  </si>
  <si>
    <t>Call sign in BWTS HMI unit to be changed due to flag change</t>
  </si>
  <si>
    <t xml:space="preserve">CALL SIGN CHANGED BY SERVICE ENGINEER USING REMOTE ACCESS </t>
  </si>
  <si>
    <t>Target date changed. To be carried out at next service attendance by maker.</t>
  </si>
  <si>
    <t>32_31-10-2019 21:22:37</t>
  </si>
  <si>
    <t xml:space="preserve">BWTS C2E unit gas extraction separator level switch LS955,LS957 found defective. </t>
  </si>
  <si>
    <t>E/R - Aux. Mach.,Hull &amp; Tanks</t>
  </si>
  <si>
    <t>Replaced with new spare . working satisfactory</t>
  </si>
  <si>
    <t>32_15/10/2019 4:23:12 PM</t>
  </si>
  <si>
    <t xml:space="preserve">Aux engine fuel oil supply pump push button illumination switch was found defective </t>
  </si>
  <si>
    <t>E/R - Aux. Engine,Elect. Mach. &amp; Equip.</t>
  </si>
  <si>
    <t>10.37</t>
  </si>
  <si>
    <t xml:space="preserve">switch renewed. working satisfactory </t>
  </si>
  <si>
    <t>32_15/10/2019 4:12:15 PM</t>
  </si>
  <si>
    <t xml:space="preserve">Deck Seal pump illumination push button switch was defective. </t>
  </si>
  <si>
    <t>Elect. Mach. &amp; Equip.,Inert Gas</t>
  </si>
  <si>
    <t>8.27</t>
  </si>
  <si>
    <t xml:space="preserve">Renewed Switch. Working satisfactory </t>
  </si>
  <si>
    <t>32_24/12/2019 2:54:09 PM</t>
  </si>
  <si>
    <t xml:space="preserve">AE No.1 and AE No.3 SCR air assist flowmeter showing erractic reading and stopped working </t>
  </si>
  <si>
    <t xml:space="preserve">flowmeters received defective replaced </t>
  </si>
  <si>
    <t>DCOL190142</t>
  </si>
  <si>
    <t>32_15/10/2019 4:00:57 PM</t>
  </si>
  <si>
    <t>BNWAS main control panel system fail false alarm being activated. Rest all functions are running satisfactory.</t>
  </si>
  <si>
    <t>Critical Equip.,Navigation - VDR / BNWAS</t>
  </si>
  <si>
    <t>4.7</t>
  </si>
  <si>
    <t>After disconnecting wiring connections and rebooting the panel. False alarm is not activated.Found satisfactory</t>
  </si>
  <si>
    <t>Ref last telecon with master, defect was rectified. Close the defect.</t>
  </si>
  <si>
    <t>32_Wed Oct 09 2019 01:28:49 GMT+0000</t>
  </si>
  <si>
    <t>Vapor manifold received at USA, 12'clock slot for pin missing as required by iSGOTT</t>
  </si>
  <si>
    <t xml:space="preserve">Completed. Found satisfactory </t>
  </si>
  <si>
    <t>Postponed to 15th November. Complete job ASAP.</t>
  </si>
  <si>
    <t>32_31/10/2019 6:02:52 PM</t>
  </si>
  <si>
    <t>Defect,Guarantee Claim</t>
  </si>
  <si>
    <t xml:space="preserve">BWTS C2E unit Flowmeter 954 was found defective. </t>
  </si>
  <si>
    <t>6.22</t>
  </si>
  <si>
    <t xml:space="preserve">renewed flowmeter recieved against gaurantee claim </t>
  </si>
  <si>
    <t>32_16/12/2019 3:19:20 PM</t>
  </si>
  <si>
    <t xml:space="preserve">No.2 AE found one of the Fuel pump rack was stucked thereby causing high exhaust gas deviation alarm. </t>
  </si>
  <si>
    <t xml:space="preserve">Replaced with spare fuel pump and overhauled the existing fuel pump with new plunger barrel assembly and kept standby for use. </t>
  </si>
  <si>
    <t>32_31-10-2019 21:13:19</t>
  </si>
  <si>
    <t>Breakdown</t>
  </si>
  <si>
    <t xml:space="preserve">AHU fan plummer block bearing was found damaged after inspection as found abnormal noise and vibration. </t>
  </si>
  <si>
    <t>5.1</t>
  </si>
  <si>
    <t xml:space="preserve">Renewed bearings on reciept. Working satisfactory </t>
  </si>
  <si>
    <t>DCOL195059</t>
  </si>
  <si>
    <t>Spare bearing supplied. Please renew.</t>
  </si>
  <si>
    <t>32_2019-01-11 09:01:50.000</t>
  </si>
  <si>
    <t xml:space="preserve">Service Air compressor Belts were broken during operation. After investigation found that some of spare new belts are dimentionally little different though belt number is the same. </t>
  </si>
  <si>
    <t>E/R - Air Comp.</t>
  </si>
  <si>
    <t xml:space="preserve">Replaced with correct spare </t>
  </si>
  <si>
    <t>32_31/10/2019 1:39:08 PM</t>
  </si>
  <si>
    <t xml:space="preserve">Aft Peak tank BWTS Filter unit motor turning outer limit switch found defective </t>
  </si>
  <si>
    <t xml:space="preserve">proxmity switch renewed with new spare and GC raised for same. Working satisfactory </t>
  </si>
  <si>
    <t>32_31/10/2019 1:44:49 PM</t>
  </si>
  <si>
    <t xml:space="preserve">Aft Peak BWTS Filter unit Inlet and Outlet pressure transmitters showing wrong values and faulty </t>
  </si>
  <si>
    <t xml:space="preserve">Renewed with spare pressure transmitters recieved under GC claim. Working satisfactory </t>
  </si>
  <si>
    <t>32_31/10/2019 2:03:22 PM</t>
  </si>
  <si>
    <t xml:space="preserve">BWTS C2E Filter unit Outlet pressure transmitter was found defective. </t>
  </si>
  <si>
    <t>Replaced with spare pressure transmitter recieved under GC claim. Working satisfactory</t>
  </si>
  <si>
    <t>32_31-10-2019 20:52:59</t>
  </si>
  <si>
    <t xml:space="preserve">LT water temprature controller,scavenge air cooler water temprature controller and GE LO purifier temprature controller found defective. found I/P converter is faulty </t>
  </si>
  <si>
    <t xml:space="preserve">I/P converter was overhauled replaced defective o-rings and cleaned parts. Working satisfactory </t>
  </si>
  <si>
    <t>Spare I/P converters not available. Complete controller will be supplied. Lead time for spare is 60 days.</t>
  </si>
  <si>
    <t>32_31-10-2019 21:16:58</t>
  </si>
  <si>
    <t>ME and AE Auto filter motor side found oil leaking after changeover to lsmgo. found o-ring defective</t>
  </si>
  <si>
    <t xml:space="preserve">Replaced with spare o-ring. satisfactory </t>
  </si>
  <si>
    <t>32_Fri Jan 11 2019 10:00:45 GMT+0000 (Coordinated Universal Time)</t>
  </si>
  <si>
    <t xml:space="preserve">Spare AHU fan motor found cables leading to winding were torn off and brittle. Rotor found dent marks </t>
  </si>
  <si>
    <t>Motor overhauled and kept standby for use.will recieve another new motor also.</t>
  </si>
  <si>
    <t>DCOL190199</t>
  </si>
  <si>
    <t>32_43476.4171875</t>
  </si>
  <si>
    <t xml:space="preserve">Motor overhauled and kept standby for use. will recieve another new motor also. </t>
  </si>
  <si>
    <t>32_31/10/2019 2:11:28 PM</t>
  </si>
  <si>
    <t>Breakdown,Defect</t>
  </si>
  <si>
    <t xml:space="preserve">AHU Fan Motor found abnormal noise and vibrations. Found Motor Bearing damaged and insulation damage of cables leading to winding. Also found end cover reconditioned with 1 no oversize bolt. Also found dent mark on the rotor. </t>
  </si>
  <si>
    <t>Replaced with Spare new Motor. Old motor unusable bearings replaced with new spare and kept as standby till reciept of new motor</t>
  </si>
  <si>
    <t>32_25/12/2019 12:51:02 AM</t>
  </si>
  <si>
    <t>ISM Audit</t>
  </si>
  <si>
    <t>Vessel has fixed suction hoses for SOPEP wilden pump. During bunkering these hoses cannot be transferred aft of fishplate. Suggest flexible connection on suction side to be fabricated which can be rigged aft of fish plate during bunkering.</t>
  </si>
  <si>
    <t>A flexible hose connection made for fixed Sopep wilden pump for taking suction aft of Fish plate</t>
  </si>
  <si>
    <t>32_25/12/2019 1:02:44 AM</t>
  </si>
  <si>
    <t>Ballast tank valves are erratic. During operations, the valves are not operating hydraulically from CCR. It was reported that at normal working pressure of 140 bars valves did not operate. When operated by manual hand pump, valve operated at 160 bars.</t>
  </si>
  <si>
    <t>Hydraulic throttle needle valve in solenoid boxes adjusted as per makers recommendation</t>
  </si>
  <si>
    <t>DCOL190147</t>
  </si>
  <si>
    <t>32_25/12/2019 1:12:40 AM</t>
  </si>
  <si>
    <t>Helicopter equipment not properly arranged, crow bar and wire cutter were lying in a shelf, away from equipment box.</t>
  </si>
  <si>
    <t>External Factors</t>
  </si>
  <si>
    <t>Helicopter equipments arranged properly. Crowbar and wire cutter are bigger in size than the helicopter equipment box. They are placed on the side shelf next to equipment box and marked.</t>
  </si>
  <si>
    <t>32_25/12/2019 1:18:31 AM</t>
  </si>
  <si>
    <t>ISPS Audit</t>
  </si>
  <si>
    <t>Visitor cards should be provided to individuals at the time of making entry in gangway log. Visitor cards were provided after entries had been made for 6 visitors. This makes it difficult to track the i.d’s</t>
  </si>
  <si>
    <t>7.12</t>
  </si>
  <si>
    <t>The crew manning the gangway was corrected on the sequence and also explained the reason of handing the 
vistor ID first.</t>
  </si>
  <si>
    <t>32_Fri Jan 11 2019 08:36:34 GMT+0000 (Coordinated Universal Time)</t>
  </si>
  <si>
    <t>Operational spares not completely listed in PAL.</t>
  </si>
  <si>
    <t>Completed as per company List.</t>
  </si>
  <si>
    <t>32_15/11/2019 11:14:06 PM</t>
  </si>
  <si>
    <t xml:space="preserve">SCBA mask observed broken during drill	</t>
  </si>
  <si>
    <t>5.43</t>
  </si>
  <si>
    <t>recieved spare mask. Working satisfactory</t>
  </si>
  <si>
    <t>DCOL190206</t>
  </si>
  <si>
    <t>32_Thu Dec 05 2019 15:21:14 GMT+0000 (Coordinated Universal Time)</t>
  </si>
  <si>
    <t xml:space="preserve">Main Engine Lub oil auto back wash Filters on inspection found that diversion side elements were getting worned out and filter mesh was coming out </t>
  </si>
  <si>
    <t>Main Engine ,Miscellaneous</t>
  </si>
  <si>
    <t xml:space="preserve">Replaced with new spare 2 sets of diversion and 1 set of full flow elements </t>
  </si>
  <si>
    <t>32_15/11/2019 11:20:53 PM</t>
  </si>
  <si>
    <t>Filling valve for EEBD on BA compressor found leaking.</t>
  </si>
  <si>
    <t xml:space="preserve">Replaced with new spare recieved. Working satisfactory </t>
  </si>
  <si>
    <t>DCOL190212</t>
  </si>
  <si>
    <t>Spare will be supplied on 20th Dec while passing Singapore.</t>
  </si>
  <si>
    <t>32_15/11/2019 11:25:37 PM</t>
  </si>
  <si>
    <t xml:space="preserve">Main Engine Unit No.6 and no.7 Indicator Cocks found leaking. </t>
  </si>
  <si>
    <t xml:space="preserve">Replaced with new spare indicator cocks. working satisfactory </t>
  </si>
  <si>
    <t>32_Thu Dec 05 2019 15:14:29 GMT+0000 (Coordinated Universal Time)</t>
  </si>
  <si>
    <t>No.1 Aux Boiler fuel oil observed leak from mechanical Seal and was making abnormal noise. Found ball bearing also damaged.</t>
  </si>
  <si>
    <t xml:space="preserve">Replaced with spare new mechanical seal and ball bearing </t>
  </si>
  <si>
    <t>32_25/12/2019 1:22:39 AM</t>
  </si>
  <si>
    <t>Nav Audit / Verification</t>
  </si>
  <si>
    <t>Entries in bridge bell book for previous departure port found not in compliance as per company requirements i.e Guide for making entries in bridge bell book.</t>
  </si>
  <si>
    <t>4.2</t>
  </si>
  <si>
    <t>All bridge team members were informed about correct and required entries that arr required to be made in bridge bell book and the importance of these entries.</t>
  </si>
  <si>
    <t>32_25/12/2019 1:24:31 AM</t>
  </si>
  <si>
    <t>Few of Course alterations were not recorded in Deck Log book.</t>
  </si>
  <si>
    <t>Immeadetely all officers checked and rectified the Entries for Alteration cours</t>
  </si>
  <si>
    <t>32_2019-04-11 19:16:33.000</t>
  </si>
  <si>
    <t>E/R Bilge Pump was not taking suction. Found on inspection the stator of the pump was worned out.</t>
  </si>
  <si>
    <t>E/R - Aux. Mach.,Miscellaneous,E/R - Pipes/ valves &amp; fittings</t>
  </si>
  <si>
    <t>6.14</t>
  </si>
  <si>
    <t>Replaced with spare new stator. Working satisfactory.</t>
  </si>
  <si>
    <t>32_Thu Dec 05 2019 15:24:56 GMT+0000 (Coordinated Universal Time)</t>
  </si>
  <si>
    <t xml:space="preserve">During elevator inspection routines. found sliding door limit switch was giving problem </t>
  </si>
  <si>
    <t xml:space="preserve">Limit switch replaced and distance adjusted </t>
  </si>
  <si>
    <t>32_15/11/2019 11:36:26 PM</t>
  </si>
  <si>
    <t>E/r Bilge pump was found not taking suction.</t>
  </si>
  <si>
    <t>E/R - Aux. Mach.,E/R - Pipes/ valves &amp; fittings</t>
  </si>
  <si>
    <t>Replaced stator of the pump. working satisfactory. Raised PO for new stator.</t>
  </si>
  <si>
    <t>DCOL190207</t>
  </si>
  <si>
    <t>32_15/11/2019 11:43:04 PM</t>
  </si>
  <si>
    <t>Aux boiler Fuel Changeover Valve G115 was Found leaking and spindle was found slack.</t>
  </si>
  <si>
    <t xml:space="preserve">Changeover cock dismantled. Found seat deteriorated. Replaced the cock with new spare recieved under GC. </t>
  </si>
  <si>
    <t>32_Thu Dec 05 2019 15:17:54 GMT+0000 (Coordinated Universal Time)</t>
  </si>
  <si>
    <t xml:space="preserve">Steering gear Servo pump in line filters observed indication to be slightly on red marking </t>
  </si>
  <si>
    <t>E/R - Aux. Mach.,Miscellaneous,Navigation - Others</t>
  </si>
  <si>
    <t xml:space="preserve">Replaced in line filters with spare ones </t>
  </si>
  <si>
    <t>32_Thu Dec 05 2019 16:14:48 GMT+0000 (Coordinated Universal Time)</t>
  </si>
  <si>
    <t>High pressure HIPAQ machine found one of the Discharge ball valve for accomodation supply is leaking . Also found most of high pressure hydrants  plastic caps missing and few of them are damaged</t>
  </si>
  <si>
    <t xml:space="preserve">Replaced with new spare recieved </t>
  </si>
  <si>
    <t>DCOL190240</t>
  </si>
  <si>
    <t>32_24/12/2019 3:54:24 PM</t>
  </si>
  <si>
    <t>Bunkering Audit</t>
  </si>
  <si>
    <t xml:space="preserve">Bunker Transfer Plan / Checklist 12.04.08.011.01 Section 7 - Monitoring of H2S/Benzene Vapors : 
Benzene reading measured by detector tubes shall be mentioned &lt; Min value that can be measured by the specific tube. For example by Gastec tubes Min measurable value is 0.05 ppm, hence in that case benzene shall be mention &lt;0.05 ppm (if no discoloration observed)
</t>
  </si>
  <si>
    <t>Hull &amp; Tanks,Miscellaneous</t>
  </si>
  <si>
    <t>5.23</t>
  </si>
  <si>
    <t>Complied with same. Updated documentation containing minimum value of Benezene as per gastec tube onboard used</t>
  </si>
  <si>
    <t>32_Thu Dec 05 2019 14:59:39 GMT+0000 (Coordinated Universal Time)</t>
  </si>
  <si>
    <t>On Inspection of High sea chest strainer Found MGPS Anodes both Cu and AL have gone wasted more than 80 percent</t>
  </si>
  <si>
    <t xml:space="preserve">Replaced with spare new anodes </t>
  </si>
  <si>
    <t>32_16/12/2019 1:05:32 PM</t>
  </si>
  <si>
    <t>No.1 and No.2 Cargo Pump Discharge valve positioner observed that indicator response is slow compared to actual valve closing speed.</t>
  </si>
  <si>
    <t xml:space="preserve">Regulator Plug orifice cleaned.valve operation checked found satisfactory  </t>
  </si>
  <si>
    <t>32_Wed Oct 09 2019 01:37:30 GMT+0000</t>
  </si>
  <si>
    <t>BWTS Loop 2 SW filter back flush drive unit 2, motor limit sensors observed to be defective.</t>
  </si>
  <si>
    <t xml:space="preserve">Replaced sensor with spare recieved. Sensors working satisfactory. </t>
  </si>
  <si>
    <t>32_Thu Dec 05 2019 15:08:48 GMT+0000 (Coordinated Universal Time)</t>
  </si>
  <si>
    <t xml:space="preserve">Fresh water generator ejector pump casing leak was found. On inspection found the zinc anode was totally wasted and water leaking from the zinc bar flange </t>
  </si>
  <si>
    <t>E/R - Aux. Mach.,Miscellaneous</t>
  </si>
  <si>
    <t xml:space="preserve">replaced with new spare anode </t>
  </si>
  <si>
    <t>32_Thu Dec 05 2019 15:04:11 GMT+0000 (Coordinated Universal Time)</t>
  </si>
  <si>
    <t xml:space="preserve">Scrubber overboard line anode inspection. Found Scrubber line drain valve size 5K40 seat was found damaged </t>
  </si>
  <si>
    <t>Cargo Mach.,Inert Gas,E/R - Pipes/ valves &amp; fittings</t>
  </si>
  <si>
    <t xml:space="preserve">Replaced with new spare 5K40 valve </t>
  </si>
  <si>
    <t>32_Wed Oct 09 2019 01:21:56 GMT+0000</t>
  </si>
  <si>
    <t>Control air dryer and service air dryer efficiency found to be less thus not able to remove water from the air.</t>
  </si>
  <si>
    <t>New membrane type air dryer supplied under RO DCOL205004. Installed by shipstaff &amp; in operation.</t>
  </si>
  <si>
    <t>DCOL205004</t>
  </si>
  <si>
    <t>PO issued for new membrane type dryer. Will be supplied next call Singapore.</t>
  </si>
  <si>
    <t>32_16/12/2019 4:44:47 PM</t>
  </si>
  <si>
    <t xml:space="preserve">Main engine No.1 unit HCU Port side Accumulator N2 pressure found less as compared to other units inspite of topping up additional N2. </t>
  </si>
  <si>
    <t>Replaced Accumulator diaphram with new spare. Found working satisfactory.</t>
  </si>
  <si>
    <t>32_16/12/2019 2:21:00 PM</t>
  </si>
  <si>
    <t>Cargo Manifold drain wilden pump stop cock handle rusted and broken</t>
  </si>
  <si>
    <t>Deck - Machinery,Deck - Pipe / Fittings</t>
  </si>
  <si>
    <t>8.41</t>
  </si>
  <si>
    <t>replaced with new stop cock</t>
  </si>
  <si>
    <t>32_16/12/2019 3:28:05 PM</t>
  </si>
  <si>
    <t xml:space="preserve">No.1 Lub oil purifier Temperature control valve inlet strainer lock nut found steam was leaking </t>
  </si>
  <si>
    <t xml:space="preserve">replaced the gasket of the lock nut </t>
  </si>
  <si>
    <t>32_16/12/2019 3:30:52 PM</t>
  </si>
  <si>
    <t xml:space="preserve">No.2 Lub oil purifier temperature controller control valve found steam leak from valve bonnet </t>
  </si>
  <si>
    <t xml:space="preserve">overhauled valve and replaced gasket </t>
  </si>
  <si>
    <t>32_18/01/2020 4:01:58 AM</t>
  </si>
  <si>
    <t xml:space="preserve">WBT 1S valve BA 402 was found defective with valve disc found to be bend and retaining pin found missing </t>
  </si>
  <si>
    <t>Deck - Pipe / Fittings,Hull &amp; Tanks,Miscellaneous</t>
  </si>
  <si>
    <t xml:space="preserve">Replaced valve with Spare valve </t>
  </si>
  <si>
    <t>32_Wed Oct 09 2019 01:34:41 GMT+0000</t>
  </si>
  <si>
    <t>BWTS Loop 2 SW filter back flush motors observed to be tripping during test.</t>
  </si>
  <si>
    <t>Investigated. Found strainer mesh is peeled out from the weld seams.Nozzles also found defective and 2no's found missing. New strainer with Nozzles and springs installed. lower simmer ring renewed. Motor Turning limit switched checked. Tried out.</t>
  </si>
  <si>
    <t>Spare filters and nozzles will be supplied, under office PO during next Singapore call.</t>
  </si>
  <si>
    <t>32_24/12/2019 3:02:56 PM</t>
  </si>
  <si>
    <t xml:space="preserve">No.1 HFO Purifier Motor was making abnormal noise and heavy vibrations. </t>
  </si>
  <si>
    <t>E/R - Aux. Mach.,E/R - Purifier</t>
  </si>
  <si>
    <t xml:space="preserve">Motor Friction clutch pads and bearings were found worned out. Motor slight wobbling on shaft. Renewed the Clutch bearings and clutch pads. Motor NDE and DE bearings also renewed. Working satisfactory </t>
  </si>
  <si>
    <t>32_18/01/2020 4:15:46 AM</t>
  </si>
  <si>
    <t>ER Entrance Upper Deck Door Closer support handle was found bent.</t>
  </si>
  <si>
    <t>4.4</t>
  </si>
  <si>
    <t xml:space="preserve">Repaired the bent handle and overhauled door closer. working satisfactory </t>
  </si>
  <si>
    <t>32_16/12/2019 1:08:44 PM</t>
  </si>
  <si>
    <t>Galley electric range oven chef 220 thermostat found defective</t>
  </si>
  <si>
    <t>Accommodation ,Elect. Mach. &amp; Equip.,Miscellaneous</t>
  </si>
  <si>
    <t>Replaced with spare new thermostat recieved at singapore. working satisfactory.</t>
  </si>
  <si>
    <t>DCOL190232</t>
  </si>
  <si>
    <t>Will be supplied next call Singapore.</t>
  </si>
  <si>
    <t>32_16/12/2019 1:13:15 PM</t>
  </si>
  <si>
    <t>Single Flush switch of Masters cabin,pumproom and cargo gear locker found erractic</t>
  </si>
  <si>
    <t>Elect. Mach. &amp; Equip.,Miscellaneous</t>
  </si>
  <si>
    <t>11.16</t>
  </si>
  <si>
    <t>Raised RO. New switches received. All switches replaced &amp; in order.</t>
  </si>
  <si>
    <t>NA</t>
  </si>
  <si>
    <t>Spare is ready on 05th Feb 2020. Revise target date to match spare supply.</t>
  </si>
  <si>
    <t>32_18/01/2020 3:34:46 AM</t>
  </si>
  <si>
    <t xml:space="preserve">WBT 1P valve BA 404 was found defective with valve disc found to be bend and retaining pin found missing </t>
  </si>
  <si>
    <t>Replaced valve with spare one</t>
  </si>
  <si>
    <t>DCOL195056</t>
  </si>
  <si>
    <t>32_03/02/2020 10:06:52 AM</t>
  </si>
  <si>
    <t>ME HFO Flowmeter found defective</t>
  </si>
  <si>
    <t>E/R - Main Engine,E/R - Pipes/ valves &amp; fittings</t>
  </si>
  <si>
    <t xml:space="preserve">replaced with new power supply card. working satisfactory </t>
  </si>
  <si>
    <t>DCOL200056</t>
  </si>
  <si>
    <t>Will be supplied with joining crew in Brazil.</t>
  </si>
  <si>
    <t>32_18/01/2020 3:31:17 AM</t>
  </si>
  <si>
    <t xml:space="preserve">WBT 1S valve BA 403 was found defective with valve disc found to be bend and retaining pin found missing </t>
  </si>
  <si>
    <t>Replaced with Spare new valve. Working satisfactory.</t>
  </si>
  <si>
    <t>32_18/01/2020 4:32:44 AM</t>
  </si>
  <si>
    <t>Slop Tk Heating Coils Observation Tank Sight glass found cracked</t>
  </si>
  <si>
    <t>Deck - Machinery,Deck - Pipe / Fittings,Hull &amp; Tanks,Miscellaneous</t>
  </si>
  <si>
    <t>8.15</t>
  </si>
  <si>
    <t>Temporary repair carried out. Raised RO for same awaiting spare. Sight Glass Not received under DCOL200085. RO again raised under DCOL200147. Procure is unable to arrange this sight glass.The sight glass has been replaced with an acrylic sheet. Tried out with steam heating &amp; found holding with no leaks.</t>
  </si>
  <si>
    <t>DCOL200147</t>
  </si>
  <si>
    <t>Haven't received RO for this defect yet. Raise it ASAP.</t>
  </si>
  <si>
    <t>32_17/01/2020 5:31:30 AM</t>
  </si>
  <si>
    <t xml:space="preserve">While running Inert gas system found that No.1 Uptake valve was malfunctioning </t>
  </si>
  <si>
    <t>8.25</t>
  </si>
  <si>
    <t xml:space="preserve">Found the Solenoid block valve was malfunctioning.Replaced with a spare solenoid valve block. working satisfactory.  </t>
  </si>
  <si>
    <t>32_17/01/2020 7:26:50 AM</t>
  </si>
  <si>
    <t xml:space="preserve">While running bwts Loop No.2 Found TRO value was not coming up. </t>
  </si>
  <si>
    <t>Deck - Machinery,Hull &amp; Tanks,Miscellaneous</t>
  </si>
  <si>
    <t xml:space="preserve">Found TRO value was not coming up. Found one of Check valve of the reagant was defective. Replaced with the spare check valev kit found satisfactory. </t>
  </si>
  <si>
    <t>32_03/02/2020 10:59:32 AM</t>
  </si>
  <si>
    <t>Aux Boiler No.1 Found misfiring during ignition sequence and giving ignition flame failure alarm</t>
  </si>
  <si>
    <t xml:space="preserve">On investigation found that pilot burner photoresistive cell was defective. Same replaced with new spare recieved. Also Adjusted the Secondary air pressure to Pilot buner. Working satisfactory. </t>
  </si>
  <si>
    <t>DCOL195068</t>
  </si>
  <si>
    <t>32_17/01/2020 6:02:27 AM</t>
  </si>
  <si>
    <t>BWTS C2E Unit found Anolyte pump discharge pressure manometer side was found leaking and gauge was found defective.</t>
  </si>
  <si>
    <t>E/R - Aux. Mach.,E/R - Pipes/ valves &amp; fittings,Hull &amp; Tanks</t>
  </si>
  <si>
    <t xml:space="preserve">replaced with spare manometer and gaurd. </t>
  </si>
  <si>
    <t>32_17/01/2020 5:52:35 AM</t>
  </si>
  <si>
    <t>WHILE AE NO.2 SCR IN OPERATION. FOUND THAT ONE OF THE AIR INTAKE PRESSURE SENSOR VALUE WAS SHOWING OUT OF LIMIT</t>
  </si>
  <si>
    <t>E/R - Aux. Engine,E/R - Aux. Mach.,Miscellaneous</t>
  </si>
  <si>
    <t xml:space="preserve">FOUND THE BOOST AIR PRESSURE TRANSMITTER WAS FAULTY. REPLACED WITH THE SPARE TRANSMITTER. WORKING SATISFACTORY </t>
  </si>
  <si>
    <t>32_18/01/2020 7:39:59 AM</t>
  </si>
  <si>
    <t>Main Engine Local Manoeuvring station Sound hooter and indication not working due to defective PCB.</t>
  </si>
  <si>
    <t>10.33</t>
  </si>
  <si>
    <t>Received new spare. Installed &amp; tried out. Working Satisfactorily.</t>
  </si>
  <si>
    <t>Spare will be supplied next call Singapore.</t>
  </si>
  <si>
    <t>32_18/01/2020 2:45:30 PM</t>
  </si>
  <si>
    <t>Citric acid 18%solution supplied to vessel is ineffective in cleaning the C2E electro cells.If this solution is to be used without dilution, the remainant water in the cells would dilute it further below the required percentage of solution ie. 13-16%Required to make a 50% solution in the tank for effective cleaning.</t>
  </si>
  <si>
    <t>Powdered citric acid 100% by weight was supplied at Singapore</t>
  </si>
  <si>
    <t>DCOL200035</t>
  </si>
  <si>
    <t>Citric acid will be supplied next call Singapore.</t>
  </si>
  <si>
    <t>32_03/02/2020 11:10:19 AM</t>
  </si>
  <si>
    <t>AE No.3 and AE No.2 Found Diff Pressure indicator for fuel oil filters was showing faulty  indication.</t>
  </si>
  <si>
    <t>Found Diffrential pressure indicator diaphram defective. RePlaced defective indicator with new received spares. Found in order.</t>
  </si>
  <si>
    <t>32_03/02/2020 10:47:00 AM</t>
  </si>
  <si>
    <t>Galley 220v Insulation meter testing function found defective</t>
  </si>
  <si>
    <t>Insulation Meter replaced with new spare. In order</t>
  </si>
  <si>
    <t>DCOL200036</t>
  </si>
  <si>
    <t>Spare will be supplied at next call Singapore.</t>
  </si>
  <si>
    <t>32_03/02/2020 11:40:36 AM</t>
  </si>
  <si>
    <t>Hose Handling Crane (Port side) found changeover valve for personal/cargo transfer mode,on operating lever no action was observed</t>
  </si>
  <si>
    <t>Cargo Mach.,Deck - Machinery</t>
  </si>
  <si>
    <t xml:space="preserve">dismantled the valve. Found operating lever fulcrum mechanism was broken. Same was repaired. working satisfactory </t>
  </si>
  <si>
    <t>32_03/02/2020 11:26:06 AM</t>
  </si>
  <si>
    <t>ME Unit #6 Stbd Accumulator pressure found low &amp; oil leaking from the accumulator top.</t>
  </si>
  <si>
    <t>Accumulator diaphragm found damaged. Same replaced with new spare &amp; charged N2 to 137 Bar at 27 deg cent.</t>
  </si>
  <si>
    <t>32_03/02/2020 9:49:19 AM</t>
  </si>
  <si>
    <t xml:space="preserve">The LDBF (wire ropes) values were not known at the time of the inspection. Existing certificates were observed issued according to MEG 3 </t>
  </si>
  <si>
    <t>Industry Issue</t>
  </si>
  <si>
    <t>9.5</t>
  </si>
  <si>
    <t xml:space="preserve">Wire ropes were supplied to the vessel under MEG3 and this observation is therefore considered closed </t>
  </si>
  <si>
    <t>32_03/02/2020 9:44:43 AM</t>
  </si>
  <si>
    <t>Rudder angle indicator on both port and stbd bridge wing have one degree difference from bridge repeater.</t>
  </si>
  <si>
    <t>10.41</t>
  </si>
  <si>
    <t xml:space="preserve">Adjusted repeaters and synchronized with bridge repeater and steering angle indicator </t>
  </si>
  <si>
    <t>Correct the difference. Let us know if you need any help.</t>
  </si>
  <si>
    <t>32_03/02/2020 9:53:23 AM</t>
  </si>
  <si>
    <t>Zippers of work vest used for gangway boarding found difficult to move.</t>
  </si>
  <si>
    <t>5.32</t>
  </si>
  <si>
    <t xml:space="preserve">Work vest zippers made free and lubricated </t>
  </si>
  <si>
    <t>32_03/02/2020 9:56:35 AM</t>
  </si>
  <si>
    <t xml:space="preserve">Markings indicating emergency lights around Accomodation/engine room block and poop deck were found missing at few places </t>
  </si>
  <si>
    <t>Knowledge Based</t>
  </si>
  <si>
    <t>5.29</t>
  </si>
  <si>
    <t xml:space="preserve">Red Dot markings carried out to identify all emergency lighting. </t>
  </si>
  <si>
    <t>32_03/02/2020 9:59:15 AM</t>
  </si>
  <si>
    <t xml:space="preserve">Warning marking for "Snap back area" missing near port side ladder going to poop deck </t>
  </si>
  <si>
    <t>9.8</t>
  </si>
  <si>
    <t xml:space="preserve">Warning marking stencilled in the location </t>
  </si>
  <si>
    <t>32_03/02/2020 12:02:37 PM</t>
  </si>
  <si>
    <t xml:space="preserve">ER purifier Room Found Steam leaking from one of the return line flange. </t>
  </si>
  <si>
    <t xml:space="preserve">Steam leak rectified by renewing the gasket </t>
  </si>
  <si>
    <t>32_03/02/2020 10:13:05 AM</t>
  </si>
  <si>
    <t xml:space="preserve">Cascade Tk Level Gauge glass was found cracked during inspection. </t>
  </si>
  <si>
    <t>E/R - Aux. Mach.,E/R - Boiler,E/R - Pipes/ valves &amp; fittings</t>
  </si>
  <si>
    <t xml:space="preserve">Replaced with new spare glass. working satisfactory </t>
  </si>
  <si>
    <t>32_03/02/2020 11:05:47 AM</t>
  </si>
  <si>
    <t xml:space="preserve">AE No.2 Unit No.1 Fuel Valve Fixing holder Stud was found broken in cylinder head frame. </t>
  </si>
  <si>
    <t xml:space="preserve">Replaced with new spare stud. Other Stud also renewed as threads were found damaged. </t>
  </si>
  <si>
    <t>32_18/02/2020 1:25:54 AM</t>
  </si>
  <si>
    <t>Control Air Compressor Driving V-belt foudn damaged.</t>
  </si>
  <si>
    <t>Belt renewed &amp; alignment re-checked. Found in order. Tried out &amp; in satisfactory condition. RO has been raised for spares.</t>
  </si>
  <si>
    <t>DCOL200004</t>
  </si>
  <si>
    <t>32_18/02/2020 1:29:29 AM</t>
  </si>
  <si>
    <t>During rounds, found minor leak from one dressor coupling (100A) of LSMGO bunker line.</t>
  </si>
  <si>
    <t>Deck - Pipe / Fittings,Miscellaneous</t>
  </si>
  <si>
    <t>6.7</t>
  </si>
  <si>
    <t>Dressro Coupling was inspected &amp; cleaned. Found seal rings in satisfactory condition. The dressors were boxed back &amp; pressure tested with no leaks. Will raise RO for spare seal rings as no spares onboard.</t>
  </si>
  <si>
    <t>32_18/02/2020 1:38:08 AM</t>
  </si>
  <si>
    <t>AFt Peak BWTS system FCV PV 311 operation was found sluggish causing system feedback timeout. Also found transmitter PT311 for FCV feedback was showing "Wire Break" Alarm</t>
  </si>
  <si>
    <t>E/R - Pipes/ valves &amp; fittings,Hull &amp; Tanks,Miscellaneous</t>
  </si>
  <si>
    <t>Found the fuse of the PT 311 Transmitter blown. Same replaced with new ATO-63Ma fuse.
Found PV 311 valve (ND200 wafer valve) seat damaged. Same replaced with new spare.
System operating satisfactorily. Will raise RO for spare valve.</t>
  </si>
  <si>
    <t>32_18/02/2020 1:43:22 AM</t>
  </si>
  <si>
    <t>On Inspection of the BWTS C2E Feed Filter unit motor drive &amp; filter housing, found plastic sleeve for drive housing was damaged &amp; bent due to incorrect assembly by makers' technicians.</t>
  </si>
  <si>
    <t>E/R - Aux. Mach.,E/R - Pipes/ valves &amp; fittings,Miscellaneous</t>
  </si>
  <si>
    <t>Fabricated a new sleeve &amp; installed correctly as per makers instructions. Will raise RO for Plastic sleeves.</t>
  </si>
  <si>
    <t>32_18/02/2020 1:49:44 AM</t>
  </si>
  <si>
    <t>During trial of Inert Gas Topping up Generator, found the Purge Air Valve 6021 actuator stuck in closed position which resulted in an error in the starting sequence of the generator.</t>
  </si>
  <si>
    <t>8.22</t>
  </si>
  <si>
    <t>Purge Air Valve 6021 was found stuck. Same was dismantled &amp; freed up. IGG tried out &amp; found working satisfactorily.</t>
  </si>
  <si>
    <t>32_18/02/2020 1:54:46 AM</t>
  </si>
  <si>
    <t>During routine valve testing, found the Anolyte Injection FCV PV221 stuck &amp; not operating.</t>
  </si>
  <si>
    <t>The Actuator Valve (ND50) was overhauled &amp; found seat was slightly damaged. Same was installed back &amp; positioner was re-calibrated. Working satisfactorily. Will raise RO for valve.</t>
  </si>
  <si>
    <t>32_18/02/2020 1:58:33 AM</t>
  </si>
  <si>
    <t>BWTS APT TRO Unit values found not increasing.</t>
  </si>
  <si>
    <t>Optical Unit Check valves, duckbill valves &amp; cuvette was replaced with new spare. All piping &amp; hoses were cleaned. The water solenoid valve assembly was replaced. System tried out &amp; TRO levels are showing. Will raise RO for spares consumed.</t>
  </si>
  <si>
    <t>32_18/02/2020 2:02:22 AM</t>
  </si>
  <si>
    <t>BWTS Main Loop1, three of the motor drive housing plastic sleeves were found damaged &amp; bent due to incorrect assembly bu the makers' technicians during service routines.</t>
  </si>
  <si>
    <t>New Plastic sleeves fabricated &amp; correctly installed as per maker's manual. Will raise RO for Plastic sleeves.</t>
  </si>
  <si>
    <t>32_28/02/2020 9:49:27 AM</t>
  </si>
  <si>
    <t>Donkey boiler FD fan Damper Servomotor and FD Motor found heavy vibrations during operation.</t>
  </si>
  <si>
    <t xml:space="preserve">dismantled FD fan damper,impeller and motor. Renewed motor bearings. Also found vibration mountings needs to be renewed. Trouble shooting carried out as per makers. </t>
  </si>
  <si>
    <t>DCOL200097</t>
  </si>
  <si>
    <t>Update status of defect. Haven't received update after last communication from maker.</t>
  </si>
  <si>
    <t>32_28/02/2020 10:04:23 AM</t>
  </si>
  <si>
    <t xml:space="preserve">During Engine room Bilge holding tank alarm testing,found high level alarm not functioning </t>
  </si>
  <si>
    <t xml:space="preserve">inspected level float switch mechanism found stuck same freed up working satisfactory. Regular testing of engine room tanks alarms to be carried out. same to be implemented in PMS . CRF will be raised for same </t>
  </si>
  <si>
    <t>32_28/02/2020 10:11:52 AM</t>
  </si>
  <si>
    <t>Critical Equipment,Defect</t>
  </si>
  <si>
    <t>During inspection found that emergency fire pump vaccum priming pump unit clutch facing was found damaged and broken.</t>
  </si>
  <si>
    <t>Critical Equip.,E/R - Pumps,LSA / FFA</t>
  </si>
  <si>
    <t>5.41</t>
  </si>
  <si>
    <t xml:space="preserve">Replaced Clutch facing with new spare facing. Working satisfactory. RO raised for spare Clutch facing </t>
  </si>
  <si>
    <t>DCOL200066</t>
  </si>
  <si>
    <t>32_14/03/2020 8:01:24 PM</t>
  </si>
  <si>
    <t>C2E Rectifier Current not going more than 1900 Amps even with Both Main Loops running. Found at 1900 amps voltage is max to 48V. The desired TRO values cannot be achieved when both loops are running in parallel.</t>
  </si>
  <si>
    <t>E/R - Aux. Mach.,Hull &amp; Tanks,Miscellaneous</t>
  </si>
  <si>
    <t>Wet Impregnation of C2E cell carried out as per maker's procedure. C2E Rectifier current found increasing to 5950 Amps.</t>
  </si>
  <si>
    <t>32_14/03/2020 8:31:10 PM</t>
  </si>
  <si>
    <t>ME FO Circulating Pump #2 Motor found vibrating &amp; abnormal noise.</t>
  </si>
  <si>
    <t>E/R - Pumps</t>
  </si>
  <si>
    <t>Motor was overhauled &amp; all bearings renewed. Tried out &amp; foudn in order.</t>
  </si>
  <si>
    <t>32_14/03/2020 7:52:04 PM</t>
  </si>
  <si>
    <t>Vaccum Condensor Level controller unable to maintain water level in the condensor.</t>
  </si>
  <si>
    <t>Found Level transmitter defective. Transmitter replaced with new recieved spare. Operating satisafctorily.</t>
  </si>
  <si>
    <t>DCOL200081</t>
  </si>
  <si>
    <t>Order placed, estimated readiness is 30th June.</t>
  </si>
  <si>
    <t>32_14/03/2020 8:12:41 PM</t>
  </si>
  <si>
    <t>Main Engine Jacket water temperature controller positioner was found hunting.</t>
  </si>
  <si>
    <t>E/R - Aux. Mach.,E/R - Main Engine</t>
  </si>
  <si>
    <t>Dismantled the positioner. Cleaned all parts. 
Vessel doesnot have manual/drawings for the positioner. New positioner received. In order.</t>
  </si>
  <si>
    <t>DCOL200109</t>
  </si>
  <si>
    <t>Order placed, estimated readiness is mid May.</t>
  </si>
  <si>
    <t>32_14/03/2020 8:20:00 PM</t>
  </si>
  <si>
    <t>During Aft Peak Ballasting. Found that FCV 311 not opening and was getting stuck in the closed position.</t>
  </si>
  <si>
    <t>E/R - Pipes/ valves &amp; fittings,Hull &amp; Tanks</t>
  </si>
  <si>
    <t xml:space="preserve">Butterfly Valve Seat found damaged. Renewed the Valve with a new spare. Auto calibration of the valve tried out.The Feedback position is not being maintained at desired Set point and is fluctuating. Auto calibration of the Positioner not successful. Valve positioner renewed with new received spare. FCV 311 tried out &amp; found operating satisfatorily.
</t>
  </si>
  <si>
    <t>DCOL200108</t>
  </si>
  <si>
    <t>Order placed. Estimated readiness mid August.</t>
  </si>
  <si>
    <t>32_14/03/2020 8:25:28 PM</t>
  </si>
  <si>
    <t>Loop 1, Loop 2 &amp; Aft Peak TRO Unit Berluto Pressure regulating valves unable to regulate sample.</t>
  </si>
  <si>
    <t>Dismantled APT Loop berluto valve found fully choked. Found one of the sealing rings of cartridge was defective and strainer was clogged and damaged. Would need spare part kit for these valves to overhaul main Loop Berluto valves. Replaced the Berluto valves with new spares received at Sinagpore along with other part such as intake sample regulators,intake water check valve,solenoid valve intake water assembly. Loop1 &amp; Loop2 tried out &amp; found operating with TRO values satisfactory.</t>
  </si>
  <si>
    <t>DCOL200075</t>
  </si>
  <si>
    <t>Spare is ready for supply.</t>
  </si>
  <si>
    <t>32_01/04/2020 7:44:41 AM</t>
  </si>
  <si>
    <t xml:space="preserve">During routine maintenance of cow machine found two cow machines of 2C COT stuck. 
</t>
  </si>
  <si>
    <t>Cargo Mach.,Hull &amp; Tanks</t>
  </si>
  <si>
    <t>8.34</t>
  </si>
  <si>
    <t>Overhauled and found two free wheels/bearings corroded and stuck. Renwed with new recieved spares.</t>
  </si>
  <si>
    <t>DCOL200091</t>
  </si>
  <si>
    <t>32_31/03/2020 3:48:15 AM</t>
  </si>
  <si>
    <t>During BWTS Loop No.2 operation for Deballasting. Found TRO-N Pump pressure transmitter giving wire break alarm continously</t>
  </si>
  <si>
    <t xml:space="preserve">Pressure transmitter found defective. Interchange from pressure transmitter on Aft peak TRO-N Pump. Also replaced the defective Pressure transmitter on aft Peak TRO-N Pump with new spare BD Pressure Sensor recieved at Singapore.Tried out working satisfactory  </t>
  </si>
  <si>
    <t>DCOL200111</t>
  </si>
  <si>
    <t>Order placed, waiting for supply.</t>
  </si>
  <si>
    <t>32_31/03/2020 3:55:14 AM</t>
  </si>
  <si>
    <t xml:space="preserve">During BWTS Loop operation. Found Flowmeter FM952 was giving problem and showing erractic n faulty readings </t>
  </si>
  <si>
    <t xml:space="preserve">Found flowmeter defective. Replaced with spare. working satisfactory </t>
  </si>
  <si>
    <t>32_15/04/2020 8:27:42 PM</t>
  </si>
  <si>
    <t>IG Control Panel 4-Diode PCB panel diodes were found burnt.</t>
  </si>
  <si>
    <t xml:space="preserve">Replaced with new spare PCB recieved at singapore. working satisfactory </t>
  </si>
  <si>
    <t>DCOL200007</t>
  </si>
  <si>
    <t>32_31/03/2020 2:52:49 AM</t>
  </si>
  <si>
    <t>AE No.1 Starting Air pressure transmitter was behaving erractic and showing negative value</t>
  </si>
  <si>
    <t xml:space="preserve">found transmitter defective. same  replaced with new spare. working satisfactory </t>
  </si>
  <si>
    <t>32_31/03/2020 2:48:15 AM</t>
  </si>
  <si>
    <t>During Rounds found Leak from No.2 Deck Seal Pump anode flange cover</t>
  </si>
  <si>
    <t>Found Anode totally wasted. replaced with spare anodes. working satisfactory</t>
  </si>
  <si>
    <t>32_31/03/2020 2:59:16 AM</t>
  </si>
  <si>
    <t xml:space="preserve">Aux boiler No.1 was found misfiring on ignition flame failure </t>
  </si>
  <si>
    <t xml:space="preserve">pilot burner was inspected. found electrodes insulation was damaged and found incorrect distance between electrodes. replaced with new spare electrodes </t>
  </si>
  <si>
    <t>32_1/4/2020 5:52:54 AM</t>
  </si>
  <si>
    <t xml:space="preserve">Found that drinking water and accomodation hot cold water pressure flow reduced. </t>
  </si>
  <si>
    <t>E/R - Aux. Mach.,E/R - Pumps</t>
  </si>
  <si>
    <t xml:space="preserve">Found Rehardening unit  Filter elements were clogged which resulted in low flow of water. Replaced with spare Filter elements. Working satisfactory </t>
  </si>
  <si>
    <t>32_31/03/2020 2:44:43 AM</t>
  </si>
  <si>
    <t>During Main Engine operation found one of the Oil Mist detector Unit for HPS No.1 gave Fan Fault alarm.</t>
  </si>
  <si>
    <t>10.21</t>
  </si>
  <si>
    <t xml:space="preserve">Found Suction Fan not working. Dismantled the detector unit. replaced with new DH suction Fan. Working satisfactory </t>
  </si>
  <si>
    <t>32_15/04/2020 8:35:53 PM</t>
  </si>
  <si>
    <t>BWTS C2E electrolytic cell found Leaking at three places. Cell contacts found with leak stains on Fwd &amp; Aft Sections.</t>
  </si>
  <si>
    <t>Cell plates tightness was checked. Awaiting maker's advice, as relevant drawings and manuals for cell are not avaliable. Currently, the cell is not leaking during operation.</t>
  </si>
  <si>
    <t>32_15/04/2020 8:43:10 PM</t>
  </si>
  <si>
    <t>Lube oil priming pump motor overhaul was carried out for all 3 Aux Engines. Found the bearing housing covers for NDE and DE side damaged and bearing loose fit and slipping in the housing.</t>
  </si>
  <si>
    <t>Installed new bearings in existing housing by making punch marks on housing cover in order to press fit the bearings. Would need spare Motor bearing housing covers for both DE and NDE. Spare LO Priming Pump Motor received.</t>
  </si>
  <si>
    <t>32_15/04/2020 8:17:00 PM</t>
  </si>
  <si>
    <t>Galley Electric cooking range futura Oven Chef 220 front inner sight glass found cracked.</t>
  </si>
  <si>
    <t>sight glass received and replaced .</t>
  </si>
  <si>
    <t>DCOL200115</t>
  </si>
  <si>
    <t>Procure will advise about landing wrong spare.</t>
  </si>
  <si>
    <t>32_15/05/2020 7:05:22 PM</t>
  </si>
  <si>
    <t xml:space="preserve">Fresh water generator Cooling SW condensor inlet temperature thermometer found leaking. </t>
  </si>
  <si>
    <t xml:space="preserve">Found thermometer damaged with pocket tube broken and found inside condensor during inspection. Same replaced with Spare new thermometer </t>
  </si>
  <si>
    <t>32_15/05/2020 6:22:03 PM</t>
  </si>
  <si>
    <t>During Ballast operation Found C2E gas Separator bottom Level Switch LS957 was giving false output causing plant to shutdown</t>
  </si>
  <si>
    <t xml:space="preserve">Found Level Sensor LS957 defective. Replaced with spare new sensor. Working satisfactory </t>
  </si>
  <si>
    <t>32_30/04/2020 3:16:40 PM</t>
  </si>
  <si>
    <t>There were no individual marks or identification for identifying individual mooring shackles in use.</t>
  </si>
  <si>
    <t>Human Error,Knowledge Based</t>
  </si>
  <si>
    <t>9.1</t>
  </si>
  <si>
    <t>All shackles identified &amp; marked individually.</t>
  </si>
  <si>
    <t>32_21/05/2020 6:43:09 PM</t>
  </si>
  <si>
    <t>Steering Gear Room Electrical Panels not Protected from Poetential Sea Water Splash.</t>
  </si>
  <si>
    <t>10.23</t>
  </si>
  <si>
    <t>Anti-Splash Curtain to be installed. Raised RO for the same. Material for fabrication of curtain rods received at Singapore on 01-Oct-2020. Will plan fabrication.</t>
  </si>
  <si>
    <t>DCOL200148</t>
  </si>
  <si>
    <t>Complete this job ASAP.</t>
  </si>
  <si>
    <t>32_21/05/2020 7:08:27 PM</t>
  </si>
  <si>
    <t>Cargo Tank Dome Gaskest ROB to check &amp; keep sufficient spares.</t>
  </si>
  <si>
    <t>Raised RO for tank dome Packing.(DCOL200135)</t>
  </si>
  <si>
    <t>DCOL200135</t>
  </si>
  <si>
    <t>32_21/05/2020 6:35:23 PM</t>
  </si>
  <si>
    <t>Garbage Locker Drums loosely lashed.</t>
  </si>
  <si>
    <t>Human Error,Inappropriate Procedure</t>
  </si>
  <si>
    <t>Wire lashing tightened.</t>
  </si>
  <si>
    <t>32_21/05/2020 7:12:08 PM</t>
  </si>
  <si>
    <t>Spot Rust observed on following areas:
1) M4 Winch Motor.
2) All Tank Domes&amp; Manhole Covers.
3) Port &amp; Stbd Windlass.
4) HFO/MGO Line Pressure relief Valves.</t>
  </si>
  <si>
    <t>Deck - Machinery,Deck - Mooring Machinery,Deck - Pipe / Fittings</t>
  </si>
  <si>
    <t>Areas De-rusted &amp; painted.</t>
  </si>
  <si>
    <t>32_21/05/2020 7:00:04 PM</t>
  </si>
  <si>
    <t>Ballast Pipeline in Pump room near Sbd Bulkhead found fretting signs.</t>
  </si>
  <si>
    <t>Cargo Mach.,Deck - Pipe / Fittings</t>
  </si>
  <si>
    <t>Teflon pads Installed &amp; fixing brackets re-tightened.</t>
  </si>
  <si>
    <t>32_21/05/2020 7:16:35 PM</t>
  </si>
  <si>
    <t>Cargo Oil Tank #2P Pv Valve leaky noise observed.</t>
  </si>
  <si>
    <t>Cargo Mach.,Inert Gas</t>
  </si>
  <si>
    <t>PV Valve overhauled &amp; discs cleaned. No leaks observed.</t>
  </si>
  <si>
    <t>32_21/05/2020 7:05:54 PM</t>
  </si>
  <si>
    <t>COP #3 Leak alarm activated due to accessive vibration on leak alarm chamber.</t>
  </si>
  <si>
    <t>COP #3 Mechanical Seal Drain Tank checked &amp; no sign of leaks. Rubber Gasket installed between supports to reduce vibrations &amp; firmly support the leak chamber.</t>
  </si>
  <si>
    <t>32_21/05/2020 7:14:25 PM</t>
  </si>
  <si>
    <t>Port &amp; Stbd Windlass Gear Case Oil Emulsified.</t>
  </si>
  <si>
    <t>Gear case Oil renewed.</t>
  </si>
  <si>
    <t>32_21/05/2020 6:37:45 PM</t>
  </si>
  <si>
    <t>Emergency Generator CO2 System Temperature Log Missing.</t>
  </si>
  <si>
    <t>5.35</t>
  </si>
  <si>
    <t>Temperature Log Prepared &amp; Posted.</t>
  </si>
  <si>
    <t>32_21/05/2020 6:47:49 PM</t>
  </si>
  <si>
    <t>Emergency Fire Pump Room Drain Cock found stuck/frozen.</t>
  </si>
  <si>
    <t>Drain cock overhauled &amp; freed up.</t>
  </si>
  <si>
    <t>32_21/05/2020 6:54:08 PM</t>
  </si>
  <si>
    <t>Engine Room Fan Control Panel in Alarm Condition.</t>
  </si>
  <si>
    <t>10.18</t>
  </si>
  <si>
    <t>One Cooling Fan Found defective. Same Renewed with new spare. In order.</t>
  </si>
  <si>
    <t>32_21/05/2020 6:57:01 PM</t>
  </si>
  <si>
    <t>IG Oxygen Analyser Wrong Procedure Followed for Calibration.</t>
  </si>
  <si>
    <t>8.23</t>
  </si>
  <si>
    <t>Calibration Procedure Corrected &amp; Posted near O2 Analyser. All Personnel Briefed about the same.</t>
  </si>
  <si>
    <t>32_21/05/2020 7:02:13 PM</t>
  </si>
  <si>
    <t>Main Engine Spare Piston clamps to open &amp; inspect for fretting inside.</t>
  </si>
  <si>
    <t>Spare Piston clamps opened up &amp; found no fretting/damage.</t>
  </si>
  <si>
    <t>32_21/05/2020 6:40:15 PM</t>
  </si>
  <si>
    <t>AC Compressors LO Filter DP Indicator in Red.</t>
  </si>
  <si>
    <t>LO Filter &amp; Crankcase Oil Renewed.</t>
  </si>
  <si>
    <t>32_21/05/2020 6:45:36 PM</t>
  </si>
  <si>
    <t>ME LO Purifier Operating Inlet Temperature at 88 Deg Cent.</t>
  </si>
  <si>
    <t>LO Purifier Oil Inlet Temperature maintained at 95 Deg Cent.</t>
  </si>
  <si>
    <t>32_21/05/2020 6:51:05 PM</t>
  </si>
  <si>
    <t>Sewage Plant Recirculation Transparent Pipe has turned opague &amp; flow not visible.</t>
  </si>
  <si>
    <t>Pipe Renewed as it had got discoloured. Recircualtion Confirmed in order.</t>
  </si>
  <si>
    <t>32_15/05/2020 6:31:12 PM</t>
  </si>
  <si>
    <t>Fresh water generator Distillate pump found not taking suction.</t>
  </si>
  <si>
    <t xml:space="preserve">Fresh water Generator distillate pump is working well.The pump performance was observed and found satisfactorly. </t>
  </si>
  <si>
    <t>DCOL200123</t>
  </si>
  <si>
    <t>Will be supplied at next opportunity.</t>
  </si>
  <si>
    <t>32_15/05/2020 7:02:02 PM</t>
  </si>
  <si>
    <t>Fresh water generator Flowmeter was found stuck &amp; leaking from the joint adaptor.</t>
  </si>
  <si>
    <t>Fresh Water Generator defective flowmeter replaced with new spare flowmeter. Refer PAL Job order no: V- DCOL016426/20</t>
  </si>
  <si>
    <t>DCOL200124</t>
  </si>
  <si>
    <t>32_15/05/2020 6:58:17 PM</t>
  </si>
  <si>
    <t>Fresh water Distillate Pump Discharge Valve Seat was Found Damaged and broken.</t>
  </si>
  <si>
    <t>Fresh water Generator distillate pump defective discharge valve replaced with new spare valve. Refer Job number in PAL :V - DCOL016427/20</t>
  </si>
  <si>
    <t>32_15/05/2020 6:51:34 PM</t>
  </si>
  <si>
    <t>Silver Ion Sterilizer observed no flow alarm along with increase in Back pressure on Distillate pump.</t>
  </si>
  <si>
    <t>Rehardening filter was found Choked. Replaced with new spare. But observed soon after a week this filter was also causing problem. On investigation observed that filters recieved onboard are different from the original delievered Filters(SKC-D Type) during commissioning. Need advise from makers as for the correct type of Filters to be used and raise RO for the same. Filters received on 06-Jul-2020 not SKC-D type &amp; incorrect size. New SKC-D type filters received at Singapore on 01-Oct-2020.</t>
  </si>
  <si>
    <t>DCOL200122</t>
  </si>
  <si>
    <t>Order placed for SKC-D type filter.</t>
  </si>
  <si>
    <t>32_15/05/2020 9:06:26 PM</t>
  </si>
  <si>
    <t>AE No.2 starting air pressure transmiiter defective.</t>
  </si>
  <si>
    <t>Renewed with new spare. Spares received at Singapore.</t>
  </si>
  <si>
    <t>DCOL200009</t>
  </si>
  <si>
    <t>Order placed for this spare.</t>
  </si>
  <si>
    <t>32_15/05/2020 7:32:31 PM</t>
  </si>
  <si>
    <t>During Load testing of Emergency Generator. While Restoring ESB switchboard power back to main source. Found MSB ACB was not closing. Also found after repeated attempts ESB ACB was also not closing.</t>
  </si>
  <si>
    <t>Critical Equip.,Elect. Mach. &amp; Equip.</t>
  </si>
  <si>
    <t>Main ACB &amp; Emcy Switchboard ACB UVT Controller &amp; UVT Coils replaced with new spare. Emcy Generator load tested &amp; found in good order.</t>
  </si>
  <si>
    <t>DCOL205034</t>
  </si>
  <si>
    <t>Spare is ready for supply at Singapore.</t>
  </si>
  <si>
    <t>32_15/05/2020 4:54:45 PM</t>
  </si>
  <si>
    <t>BWTS Loop No.1 Filter Sludge Pump inlet actuator valve HV115 getting stuck.</t>
  </si>
  <si>
    <t>BWTS Loop No :1 Sludge pump inlet Pneumatic valve opened due to valve getting struck to open and the same has opened. Found the valve seat ring is good condition and some burs near the valve spindle. Removed the burs and the valve ease up. The valve found opening and closing is smooth operation</t>
  </si>
  <si>
    <t>Update status.</t>
  </si>
  <si>
    <t>32_15/05/2020 4:47:53 PM</t>
  </si>
  <si>
    <t>BWTS Loop No.1 Sludge Pump Mechanical Seal found leaking</t>
  </si>
  <si>
    <t>Deck - Pipe / Fittings,E/R - Aux. Mach.,Miscellaneous</t>
  </si>
  <si>
    <t xml:space="preserve">BWTS Loop No: 1 sludge pump Mechanical seal has replaced with new spare. Refer Job order in PAL PMS No:V-DCOL017018/20 </t>
  </si>
  <si>
    <t>Order placed. Awaiting readiness.</t>
  </si>
  <si>
    <t>32_15/05/2020 8:47:12 PM</t>
  </si>
  <si>
    <t>Hydrophore Re-hardening Filters getting frequently choked</t>
  </si>
  <si>
    <t xml:space="preserve">Presently Hydrophore re hardening filter is working satisfactory. </t>
  </si>
  <si>
    <t>DCOL200127</t>
  </si>
  <si>
    <t>Target date revised.</t>
  </si>
  <si>
    <t>32_15/05/2020 4:58:31 PM</t>
  </si>
  <si>
    <t>BWTS C2E Unit Gas Extraction Separator unit Anode Plug found leaking.</t>
  </si>
  <si>
    <t>BWTS C2E unit Gas Extraction separator anode found no leakage. System working satisfactory.</t>
  </si>
  <si>
    <t>Do cold repair on this leak. It should hold.</t>
  </si>
  <si>
    <t>32_15/05/2020 8:59:08 PM</t>
  </si>
  <si>
    <t>During rounds found No.1 AC compressor Lub oil Pipe for Pressure transmitter Ferrule got damaged and compressor tripped on Low lub oil pressure</t>
  </si>
  <si>
    <t>Accommodation,E/R - Aux. Mach.</t>
  </si>
  <si>
    <t xml:space="preserve">Pressure transmitter line was removed. Found Ferrule was ruptured. Same repaired by making new flare. Charged oil. working satisfactory </t>
  </si>
  <si>
    <t>32_25/05/2020 10:46:09 AM</t>
  </si>
  <si>
    <t>Cargo Audit</t>
  </si>
  <si>
    <t>Ship shore safety checklist point number 29 - Agreed tank venting system will be used answered as "NO VENTING"</t>
  </si>
  <si>
    <t>5.9</t>
  </si>
  <si>
    <t>Corrected entry by answering "Inert Gas"</t>
  </si>
  <si>
    <t>32_28/05/2020 9:53:17 PM</t>
  </si>
  <si>
    <t>12.04.08.011.02 Oil/Bunker Transferring Plan/Checklist/Procedures - Section 4 "STATUS OF TANKS NOT BEING BUNKERED" Vessels trim prior bunkering and after completion of bunkering not stated.</t>
  </si>
  <si>
    <t>Vessel trim prior &amp; after completion of bunker entered.</t>
  </si>
  <si>
    <t>32_15/05/2020 6:42:10 PM</t>
  </si>
  <si>
    <t>Domestic Fresh Water Sterlizer Flowmeter Tube Glass Found Leaking.</t>
  </si>
  <si>
    <t>tube Glass found damaged/cracked. Repaired the broken glass but still minor leakage observed. Flowmeter tube glass replaced with new received spare. In order.</t>
  </si>
  <si>
    <t>32_15/05/2020 8:50:33 PM</t>
  </si>
  <si>
    <t>During OWS operation found bilge water separator pump was getting seized.</t>
  </si>
  <si>
    <t>Critical Equip.,E/R - Pumps</t>
  </si>
  <si>
    <t>Presently Bilge water separator pump is working well.The pump performance was observed found satisfactory.</t>
  </si>
  <si>
    <t>DCOL200128</t>
  </si>
  <si>
    <t>Raise RO urgently.</t>
  </si>
  <si>
    <t>32_28/05/2020 9:55:46 PM</t>
  </si>
  <si>
    <t>12.04.08.011.02 oil/Bunker transferring plan/checklist/procedures - "Monitoring of H2S / Benzene vapours" answered as NA (checks to be carried out and values to be stated).</t>
  </si>
  <si>
    <t xml:space="preserve">Correct entries made in the sheet.
</t>
  </si>
  <si>
    <t>32_15/05/2020 9:02:48 PM</t>
  </si>
  <si>
    <t>During operation, Control Air compressor found condensate air/oil mixture leaking from radiator.</t>
  </si>
  <si>
    <t>Found Radiator air side leak from a pin hole which has increased with duration. Renewed the radiator with new spare received at Singapore. Compressor tried out &amp; running satisfactorily.</t>
  </si>
  <si>
    <t>DCOL200131</t>
  </si>
  <si>
    <t>32_15/05/2020 7:40:32 PM</t>
  </si>
  <si>
    <t xml:space="preserve">Main engine scavenge cooling water temeperature controller I/P convereter was found defective and malfunctioning </t>
  </si>
  <si>
    <t xml:space="preserve">Replaced with spare new I/P  converter recieved at singapore </t>
  </si>
  <si>
    <t>32_15/05/2020 8:53:20 PM</t>
  </si>
  <si>
    <t xml:space="preserve">14K Stripping steam Pressure controller. 
Found not functioning </t>
  </si>
  <si>
    <t xml:space="preserve">Found i/P converter Piezo valve defective. Replaced with spare new i/P converter recieved. Working satisfactory </t>
  </si>
  <si>
    <t>32_31-05-2020 01:24:27</t>
  </si>
  <si>
    <t>Main Engine Jacket pre heater found steam leaking from the cover</t>
  </si>
  <si>
    <t>E/R - Aux. Mach.,E/R - Main Engine,Miscellaneous</t>
  </si>
  <si>
    <t>Gasket was found damaged. Same replaced with spare gasket. working satisfactory.</t>
  </si>
  <si>
    <t>32_31/05/2020 8:32:35 PM</t>
  </si>
  <si>
    <t xml:space="preserve">Main Engine Lub oil temperature controller was behaving sluggish </t>
  </si>
  <si>
    <t xml:space="preserve">Found i/P convereter was defective. Renewed with spare I/P converter. overhauled the used one and kept as standby for use </t>
  </si>
  <si>
    <t>32_31-05-2020 01:10:35</t>
  </si>
  <si>
    <t>Breakdown,Critical Equipment</t>
  </si>
  <si>
    <t>During routine testing of emergency generator found electric start was not taking place</t>
  </si>
  <si>
    <t>Found batteries were not holding charge and unable to take load. replaced with general service batteries as had no spare on board. working satisfactory. RO raised for same. New Received Batteries installed &amp; found in order.</t>
  </si>
  <si>
    <t>DCOL200139</t>
  </si>
  <si>
    <t>32_31-05-2020 01:13:35</t>
  </si>
  <si>
    <t>Service Air dryer found outlet side condensate in air.</t>
  </si>
  <si>
    <t xml:space="preserve">Found auto drain valve solenoid coil was malfunctioning and thereby causing partial lift of solenoid valve. replaced with spare drain valve and timer. working satisfactory </t>
  </si>
  <si>
    <t>32_31-05-2020 01:16:26</t>
  </si>
  <si>
    <t>Donkey boiler chemical dosing metering pump found leaking</t>
  </si>
  <si>
    <t>Donkey Boiler chemical dosing pump presently working satisfactory.</t>
  </si>
  <si>
    <t>Estimated readiness mid June.</t>
  </si>
  <si>
    <t>32_31-05-2020 01:19:16</t>
  </si>
  <si>
    <t>BWTS during C2E washing found that system sequence was stuck at step 408 and was not resetting.</t>
  </si>
  <si>
    <t>Sequence step was reset by technician using remote access. As per maker, require service technician attendance for upgrading PLC software in order to solve this issue permanently.</t>
  </si>
  <si>
    <t>32_31-05-2020 01:22:21</t>
  </si>
  <si>
    <t>BWTS during C2E washing sequence found penumatic butterfly valves HV917 was not closing on completion of washing sequence</t>
  </si>
  <si>
    <t>BWTS C2E unit flushing line Valve HV917 operation found erractic. On investigation found that closing air hose interchanged with HV919 and the same corrected. Washing sequence operation found working satisfactory.</t>
  </si>
  <si>
    <t>Communication with maker to rectify trouble on going</t>
  </si>
  <si>
    <t>32_15/06/2020 8:57:58 PM</t>
  </si>
  <si>
    <t>During Incinerator furnace inspection found the combustion chamber temperature thermocouple sensor was damaged.</t>
  </si>
  <si>
    <t>Replaced with new spare sensor. Working satisfactory. RO raised for spare sensor.</t>
  </si>
  <si>
    <t>DCOL200142</t>
  </si>
  <si>
    <t>32_15/06/2020 10:07:55 PM</t>
  </si>
  <si>
    <t>Galley Chef 220 oven found giving 440v low insulation alarm.</t>
  </si>
  <si>
    <t>Accommodation,Miscellaneous</t>
  </si>
  <si>
    <t>Galley chief 220 oven thermosat and door seal have renewed.Insulation found improved and door leakage arrested. The oven cleaned.</t>
  </si>
  <si>
    <t>Waiting for quote.</t>
  </si>
  <si>
    <t>32_15/06/2020 8:12:01 PM</t>
  </si>
  <si>
    <t>Pantry Food Warmer's (2 No's) giving 220v low insulation alarm during operation.</t>
  </si>
  <si>
    <t>Defective food warmer has replaced with spare food warmer.</t>
  </si>
  <si>
    <t>RO not received yet. raise it ASAP.</t>
  </si>
  <si>
    <t>32_15/06/2020 9:40:13 PM</t>
  </si>
  <si>
    <t>Filters used onboard are different from the original delievered Filters(SKC-D Type) during commissioning. Raised RO for the same. Filters received on 06-Jul-2020 not SKC-D type.New SKC-D type filters received at Singapore on 01-Oct-2020.</t>
  </si>
  <si>
    <t>32_15/06/2020 9:52:26 PM</t>
  </si>
  <si>
    <t>Personnal Elevator Landing doors Handle Mechanisms found defective.</t>
  </si>
  <si>
    <t>Dismantled door handle mechanism. Found Spring broken for 1st,Sunken,B,A deck Landing doors. Temporary repairs carried out.</t>
  </si>
  <si>
    <t>Spare is ready for supply at SINGAPORE. Will be connected at next Singapore call.</t>
  </si>
  <si>
    <t>32_15/06/2020 9:57:35 PM</t>
  </si>
  <si>
    <t>Elevator was found tripping on Safety stop at each deck</t>
  </si>
  <si>
    <t>On investigation found 1st Deck landing door interlock device linkage roller was worn out. Also found the interlock device magnetic device was full of dirt/dust in way of the contactors. Same dismantled and cleaned. Also Replaced roller with temporary made roller out of teflon round. Roller replaced with new spare.</t>
  </si>
  <si>
    <t>DCOL200074</t>
  </si>
  <si>
    <t>Raise RO ASAP.</t>
  </si>
  <si>
    <t>32_15/06/2020 8:38:26 PM</t>
  </si>
  <si>
    <t>Port Side fwd mast navigation light found fused.</t>
  </si>
  <si>
    <t>4.8</t>
  </si>
  <si>
    <t>Found LED module Defective. Replaced with new spare. Working satisfactory.</t>
  </si>
  <si>
    <t>32_29/06/2020 1:56:51 PM</t>
  </si>
  <si>
    <t>Incinerator refractory at few places found damaged.</t>
  </si>
  <si>
    <t>Patched up with Cement Castable Refractory Pilbico Pilcast 31 C. Refer PAL PMS Job Order No: V-DCOL016532/20</t>
  </si>
  <si>
    <t>DCOL200146</t>
  </si>
  <si>
    <t>32_29/06/2020 11:18:18 AM</t>
  </si>
  <si>
    <t>1P WBT main valve was noticed to be leaking during last deballasting operations.</t>
  </si>
  <si>
    <t>Inspected during laden voyage and replaced valve with new spare onboard. On inspection of old valve found valve  seat ring damaged and dislocated.</t>
  </si>
  <si>
    <t>32_23/06/2020 6:48:50 PM</t>
  </si>
  <si>
    <t>Audio not recording on the CCTV cameras installed on the Wheelhouse(2 nos.), ECR(2 nos.) &amp; CCR(1 nos.).</t>
  </si>
  <si>
    <t>Audio recording activated on all locations except CCR(1 No.s) as camera fitted doesnt have a microphone.</t>
  </si>
  <si>
    <t>32_29/06/2020 12:47:18 PM</t>
  </si>
  <si>
    <t>Engine room ballast flood Lights metal halide lamp are frequently getting fused/ defective.</t>
  </si>
  <si>
    <t>Engine room ballast flood light metal halide lamp defective bulb replaced with new spare.</t>
  </si>
  <si>
    <t>DCOL200144</t>
  </si>
  <si>
    <t>32_29/06/2020 12:07:38 PM</t>
  </si>
  <si>
    <t>All Boilers HMI panel operating system are showing the error “Licence Key not available Wincc audit for Simatic Panel”.</t>
  </si>
  <si>
    <t>E/R - Boiler,Miscellaneous</t>
  </si>
  <si>
    <t>All boilers HMI &amp; Simatic panels operating systems checked &amp; software updated by Technician visit at Singapore on 01-Oct-2020. Satisfactory.</t>
  </si>
  <si>
    <t>32_29/06/2020 12:10:55 PM</t>
  </si>
  <si>
    <t>Donkey boiler HMI Touch panel is frozen and not responding.</t>
  </si>
  <si>
    <t>HMI Touch Panel renewed with new spare brought by the Technician at Singapore on 01-Oct-2020. Satisfactory.</t>
  </si>
  <si>
    <t>32_29/06/2020 12:37:51 PM</t>
  </si>
  <si>
    <t xml:space="preserve">HFO Purifer heater steam side inlet cover found leaking </t>
  </si>
  <si>
    <t xml:space="preserve">Gasket found damaged. Renewed with new spare. working satisfactory </t>
  </si>
  <si>
    <t>32_30/07/2020 4:15:50 PM</t>
  </si>
  <si>
    <t xml:space="preserve">ME unit No.7 Crankcase door locking latch stud was found broken </t>
  </si>
  <si>
    <t>Broken stud was removed using drill and stud extractor. New stud put in place. Working satisfactory.</t>
  </si>
  <si>
    <t>32_30/07/2020 3:46:10 PM</t>
  </si>
  <si>
    <t>Galley Gyro Pan Frier was giving 440V low insulation alarm</t>
  </si>
  <si>
    <t>Accommodation,Elect. Mach. &amp; Equip.,Miscellaneous</t>
  </si>
  <si>
    <t>Galley gyro pan frier heating element has replaced with new spare. working satisfactory. ReferJob order in PAL V-DCOL017007/20</t>
  </si>
  <si>
    <t>32_30/07/2020 4:10:47 PM</t>
  </si>
  <si>
    <t>ME Unit No.2 Oil mist detector fault alarm activated.</t>
  </si>
  <si>
    <t>Found Suction Fan defective. Replaced with new spare. In order.</t>
  </si>
  <si>
    <t>32_30/07/2020 4:04:53 PM</t>
  </si>
  <si>
    <t>During Rounds it was observed one of the A-60 Fire door in Engine room was not closing properly</t>
  </si>
  <si>
    <t>LSA / FFA,Miscellaneous</t>
  </si>
  <si>
    <t xml:space="preserve">Found Door Lock Latch profile was worned off.Same was repaired.working satisfactory. </t>
  </si>
  <si>
    <t>32_30/07/2020 3:41:07 PM</t>
  </si>
  <si>
    <t>During rounds, found oil leakiing from the Service Air Enclosure.</t>
  </si>
  <si>
    <t xml:space="preserve">Found Discharge pressure transmitter union was leaking. Found Bonded seal was worned off. Replaced with spare new bonded seal. Working satisfactory. </t>
  </si>
  <si>
    <t>32_30/07/2020 2:43:04 PM</t>
  </si>
  <si>
    <t>No.1 HFO Purifier observed abnormal noise and vibrations from Motor Clutch assembly.</t>
  </si>
  <si>
    <t>Dismantled Clutch housing found both bearings were defective. Replaced with new spare bearings. Tried out working satisfactory</t>
  </si>
  <si>
    <t>32_30/07/2020 3:35:41 PM</t>
  </si>
  <si>
    <t xml:space="preserve">Deck Seal Pump No.1 Motor found with abnormal vibrations. </t>
  </si>
  <si>
    <t>Cargo Mach.,E/R - Pumps,Inert Gas</t>
  </si>
  <si>
    <t xml:space="preserve">Overhauled motor and renewed both DE and NDE bearing.Working satisfactory </t>
  </si>
  <si>
    <t>32_30/07/2020 4:18:26 PM</t>
  </si>
  <si>
    <t>During Fresh water generator inspection routines for evaporator. Found Non return Brine Flap valve was stuck in open position with hard scale</t>
  </si>
  <si>
    <t>E/R - Pipes/ valves &amp; fittings,Miscellaneous</t>
  </si>
  <si>
    <t xml:space="preserve">Flap overhauled and hard scale removed. Working satisfactory </t>
  </si>
  <si>
    <t>32_14/08/2020 11:04:54 AM</t>
  </si>
  <si>
    <t xml:space="preserve">Fresh Water generator evaporator sight glass found overfilling with feed water thereby resulting in drop in vaccum and production </t>
  </si>
  <si>
    <t xml:space="preserve">Performed chemical cleaning of the Evaporator sea water side. Also found Feed inlet copper Line union was damaged which also resulted in further drop of vaccum. Same replaced with GI unions and Fittings. Tried out found working satifactory. </t>
  </si>
  <si>
    <t>32_14/08/2020 10:52:33 AM</t>
  </si>
  <si>
    <t xml:space="preserve">During Cargo plant pressure testing, found condensor vaccum was dropping.  </t>
  </si>
  <si>
    <t>Cargo Mach.,E/R - Pipes/ valves &amp; fittings</t>
  </si>
  <si>
    <t>On investigation found No.3 COPT exhaust line drain valve 5K40 was leaking from valve seat. Same replaced with new spare valve. Tried out &amp; found in order.</t>
  </si>
  <si>
    <t>32_14/08/2020 10:58:46 AM</t>
  </si>
  <si>
    <t>Main Cooling Sea Water Pumps suction pressures found dropping during anchorage at Rizhao, China.</t>
  </si>
  <si>
    <t xml:space="preserve">Opened up Sea chest Alternatively. Both Sea chests stariners found heavily chocked with Jelly fishe. Continous monitoring of SW cooling system in place. At present found staisfactory </t>
  </si>
  <si>
    <t>32_14/08/2020 8:51:00 AM</t>
  </si>
  <si>
    <t>Donkey boiler burner was found misfiring.</t>
  </si>
  <si>
    <t>On inspection  found electrode cable insulation was damaged,Insulation temporary was repaired. Ignition electrode renewed due to insulation breakage. Ignition transformer also renewed.
After adjusting the electrode distance as per manual, boiler tried out found satisfactory.Raised RO for Spare Electrodes, cables,connectors and ignition transformer.</t>
  </si>
  <si>
    <t>DCOL200175</t>
  </si>
  <si>
    <t>32_14/08/2020 10:36:45 AM</t>
  </si>
  <si>
    <t>IG Deck Seal Pump Discharge Line Common Globe Valve 5K50 was found not holding.</t>
  </si>
  <si>
    <t>E/R - Pipes/ valves &amp; fittings,Inert Gas</t>
  </si>
  <si>
    <t>Dismantled valve. Found seat and disc was clogged  and fouled. Also Valve Flange ends surface were found wasted.As no spare valve replaced valve with another valve of same type located on a vent line. Cold work was carried out on the old valve. Will raise RO for Spare 5K50 Valves</t>
  </si>
  <si>
    <t>32_14/08/2020 1:42:50 PM</t>
  </si>
  <si>
    <t xml:space="preserve">Fixed Gas detection system for IG Blower area found earth fault alarm </t>
  </si>
  <si>
    <t>5.22</t>
  </si>
  <si>
    <t>Found Defective O2 cartridge sensor. Replaced with new sensor. O2 analyser in order.</t>
  </si>
  <si>
    <t>32_14/08/2020 9:47:21 AM</t>
  </si>
  <si>
    <t xml:space="preserve">IG Deck Seal line isolation sdnr globe valve 5K 40 in Engine room was found leaking by way of the flange. </t>
  </si>
  <si>
    <t>Valve Seat found wasted. Valve replaced with new spare SDNR 5K40 globe valve. Found Orifice plate also damaged . New orifice plate fabricated &amp; installed.</t>
  </si>
  <si>
    <t>32_14/08/2020 9:43:45 AM</t>
  </si>
  <si>
    <t>O2 analyser No.1 flow meter was not showing any flow.</t>
  </si>
  <si>
    <t>Found 3 way valve changeover mechanism was defective. Valve cleaned &amp; overhauled. Found Satisfactory. Both analysers were re calibrated and flow adjusted to 60 l/min as per manual.</t>
  </si>
  <si>
    <t>32_14/08/2020 9:17:29 AM</t>
  </si>
  <si>
    <t>Stbd Lifeboat Air Support system main supply hose found leaking.</t>
  </si>
  <si>
    <t>Replaced with newly received hose at singapore transit east bound voyage 012 L. Bottles topped up to 190 bars. No leakages observed.</t>
  </si>
  <si>
    <t>DCOL200179</t>
  </si>
  <si>
    <t>PO issued for spare. Awaiting readiness. Trying connect spare while passing Singapore.</t>
  </si>
  <si>
    <t>32_14/08/2020 9:12:20 AM</t>
  </si>
  <si>
    <t>Various Panels Push button switches and illumination Lamps found Defective.</t>
  </si>
  <si>
    <t>Defective Push buttons with illuminating lights have replaced with new spares.</t>
  </si>
  <si>
    <t>32_14/08/2020 1:38:58 PM</t>
  </si>
  <si>
    <t>No.1 HFO Purifier observed leakage from Water drain valve and Found Oil leakage from Top Flow tube cover</t>
  </si>
  <si>
    <t>Found water drain valve hose packing worned out. Same replaced. Paring chamber cover was removed replaced o-rings of Inlet pipe. Tried out &amp; Working satisfactory.</t>
  </si>
  <si>
    <t>32_14/08/2020 9:07:15 AM</t>
  </si>
  <si>
    <t>No.4 VFD Panel Cooling fan found defective.</t>
  </si>
  <si>
    <t>Replaced with spare cooling fan. RO raised for spare cooling fans. Awaiting Supply.</t>
  </si>
  <si>
    <t>DCOL200171</t>
  </si>
  <si>
    <t>32_30/08/2020 6:28:59 AM</t>
  </si>
  <si>
    <t xml:space="preserve">ME Flowmeter display erractically stopped and gave flow error alarm </t>
  </si>
  <si>
    <t xml:space="preserve">Found defective power supply card. Found legs  of Low voltage regulator on card were broken along with legs of three other capacitors and surge protectors were damaged. Same resoldered. Tried out working satisfactory.  </t>
  </si>
  <si>
    <t>32_30/08/2020 6:15:57 AM</t>
  </si>
  <si>
    <t xml:space="preserve">ME Jacket water Pre heater found steam leaking from inlet flange cover </t>
  </si>
  <si>
    <t>Dismantled and gasket replaced. Working satisfactory</t>
  </si>
  <si>
    <t>32_30/08/2020 6:11:36 AM</t>
  </si>
  <si>
    <t xml:space="preserve">ME LO Purifier No.2 Motor observed abnormal noise and vibration from NDE bearing side </t>
  </si>
  <si>
    <t>E/R - Purifier,Elect. Mach. &amp; Equip.</t>
  </si>
  <si>
    <t xml:space="preserve">Overhauled motor. Both DE and NDE bearings were replaced spare new bearings. Found working satisfactory </t>
  </si>
  <si>
    <t>32_30/08/2020 5:51:01 AM</t>
  </si>
  <si>
    <t>AE No.2 SCR panel was showing Air intake signal error message</t>
  </si>
  <si>
    <t xml:space="preserve">Found Boost air pressure sensor was defective. Same replaced with new spare. Found working in order </t>
  </si>
  <si>
    <t>32_30/08/2020 5:57:34 AM</t>
  </si>
  <si>
    <t xml:space="preserve">No.4 VFD Fan Panel Cooling Exhaust Fan found defective </t>
  </si>
  <si>
    <t>Dismantled Fan found bearing seizied and Stator windings insulation burned. Temporary repairs were carried out and stator windings were reinsulated with varnish spray.RO raised for same</t>
  </si>
  <si>
    <t>32_30/08/2020 6:01:36 AM</t>
  </si>
  <si>
    <t>Alarm Signal Light Coloum for ER Lower STBD side and on IG Blower Area found Horn and Siren were not operating.</t>
  </si>
  <si>
    <t>Signal light column IGS platform and E/R bottom platform Stbd side PCB have Renewed and working satisfactory. Refer PAL Job order No : V-DCOL018336/21
.</t>
  </si>
  <si>
    <t>Spare is ready for supply at Singapore. Will be connected at next Singapore call.</t>
  </si>
  <si>
    <t>32_30/08/2020 6:34:44 AM</t>
  </si>
  <si>
    <t xml:space="preserve">BWTS C2E Feed Pump frequency was not going above 17 hz. therby tripping the C2E unit on low pressure </t>
  </si>
  <si>
    <t>Found Pump feedback sensor was giving wrong feedback value of 10 bars. Replaced sensor with spare new sensor. Found working satisfactory</t>
  </si>
  <si>
    <t>32_30/08/2020 6:40:43 AM</t>
  </si>
  <si>
    <t xml:space="preserve">BWTS C2E Filter found was not flushing at the specified diffrential setting of 0.5 bar. </t>
  </si>
  <si>
    <t xml:space="preserve">Found outlet pressure transmitter defective showing a faulty value of 0.3 bars. Replaced with spare new transmitter. Found working satisfactory </t>
  </si>
  <si>
    <t>32_31/08/2020 11:54:08 AM</t>
  </si>
  <si>
    <t>Pin hole on the welding seam on ballast line in Pumproom near filter No.1 inlet .</t>
  </si>
  <si>
    <t>Pipe to be dismantled and inner section examined and weld repair to be carried out in dry dock. job added in Refman.</t>
  </si>
  <si>
    <t>Yes</t>
  </si>
  <si>
    <t>Close this job after making an entry in Refman and send us export file.</t>
  </si>
  <si>
    <t>32_15/09/2020 10:10:31 AM</t>
  </si>
  <si>
    <t>BWTS Aft Peak Loop Filter found Sludge Pump running dry continously on High diffrential pressure across filte.</t>
  </si>
  <si>
    <t>Found Top Motor turning limit switch was not giving feedback signal. Cleaned &amp; adjusted the gap of the limit switch. Inlet Pressure sensor transmitter IFM PT9553 found defective. Same renewed with new spare received at Singapore.</t>
  </si>
  <si>
    <t>32_15/09/2020 10:37:48 AM</t>
  </si>
  <si>
    <t>Bunker Tank 1S Steam Return line valves were unable to be operated.</t>
  </si>
  <si>
    <t>Valve stem found stuck &amp;  seat also damaged . Temporary repairs carried out. Will raise RO for same</t>
  </si>
  <si>
    <t>32_15/09/2020 9:36:51 AM</t>
  </si>
  <si>
    <t xml:space="preserve">LO Purifier No.1 was found shutting down on " Oil Leaking from Bowl". </t>
  </si>
  <si>
    <t>On dismantling found damage on Neck Bearing Cover along with damage of the unbalance sensor arm. Neck Bearing cover renewed with new received spare. Major 12000hrs Overhaul carried out. Tried out &amp; found in order.</t>
  </si>
  <si>
    <t>DCOL200187</t>
  </si>
  <si>
    <t>32_15/09/2020 9:43:56 AM</t>
  </si>
  <si>
    <t>ME Jacket Preheater Found Temperature not increasing.</t>
  </si>
  <si>
    <t xml:space="preserve">Found Steam Strap Defective. Disc Securing Pin and Seating surface found worned out. Temporary repairs carried out. Will  Raise RO for New Steam Trap </t>
  </si>
  <si>
    <t>32_15/09/2020 10:01:35 AM</t>
  </si>
  <si>
    <t>No.1 Aux Boiler Found Leak from Inlet steam side of  Water Level DP transmitter</t>
  </si>
  <si>
    <t xml:space="preserve">Valve flange gasket found leaking. Same replaced with new gasket PN40 DN 25. </t>
  </si>
  <si>
    <t>32_15/09/2020 10:21:34 AM</t>
  </si>
  <si>
    <t>Both Control and Service Air bottles found with excess amount of water &amp; not draining.</t>
  </si>
  <si>
    <t>Found Auto drain valve orifice were choked. Cleaned &amp; Overhauled the same. In order.</t>
  </si>
  <si>
    <t>32_15/09/2020 9:53:09 AM</t>
  </si>
  <si>
    <t>AE No.2 Was found giving "SHUTDOWN SYSTEM FAILURE" alarm</t>
  </si>
  <si>
    <t>Found Alarm signal was occuring due to Fault in HT High temperature Switch cable Loop. Found sensor connector Cable Resistor was defective. Installed another 3.2 kohms resistor.</t>
  </si>
  <si>
    <t>32_15/09/2020 10:41:14 AM</t>
  </si>
  <si>
    <t>Both Aux Boilers drum steam heating return line valves were found not holding.</t>
  </si>
  <si>
    <t>Found both valves stems broken. Temporary repairs .Will raise RO for spare 16K25A valves.</t>
  </si>
  <si>
    <t>32_15/09/2020 9:02:19 AM</t>
  </si>
  <si>
    <t>PA system Control and Power Supply module No.1 Emergency supply breaker was found in tripped condition.</t>
  </si>
  <si>
    <t>Elect. Mach. &amp; Equip.,Miscellaneous,Navigation - GMDSS &amp; Communication</t>
  </si>
  <si>
    <t>On inspection of power supply module found one of the Surge Capacitor C3 was burnt. Replaced the Power module with a spare Card. Working satisfactory. Also Old Module card can be used as removed the defective surge capacitor.</t>
  </si>
  <si>
    <t>DCOL205013</t>
  </si>
  <si>
    <t>32_15/09/2020 10:29:36 AM</t>
  </si>
  <si>
    <t>During cargo discharge operations,due to vibrations in COPT during COW operations, the mechanical seal tank housing was found vibrating thereby causing false leakage alarm to activate.</t>
  </si>
  <si>
    <t>Additional support arrangment fabricated &amp; installed.</t>
  </si>
  <si>
    <t>32_15/09/2020 10:46:42 AM</t>
  </si>
  <si>
    <t>FW Sterilizer found Leaking from top Silver ion chamber.</t>
  </si>
  <si>
    <t>Fresh water Generator silver iron sterlizer, rectified the leakage and working satisfactory.</t>
  </si>
  <si>
    <t>32_15/09/2020 10:14:00 AM</t>
  </si>
  <si>
    <t xml:space="preserve">Both Boilers smoke density monitors were showing faulty readings </t>
  </si>
  <si>
    <t xml:space="preserve">Found smoke density blower cartridge filters were choked with hard rusty scale which is causing low air flow thereby causing optical sensors to get dirty.Cleaned the filter cartridge with hot water and caustic soda. Saw considerable improvement. Need to order new set of cartridge filters. Also adjusted gain and zero settings and recalibrated both smoke density monitors. Working satisfactory </t>
  </si>
  <si>
    <t>32_29/09/2020 4:26:35 PM</t>
  </si>
  <si>
    <t>During BWTS Loop 1 system operation . Found Filter Motor No.3 ( stbd Fwd) was tripping on overload.</t>
  </si>
  <si>
    <t xml:space="preserve">Motor eased up and trip reset </t>
  </si>
  <si>
    <t>Spare filters will be supplied at China, during discharge.</t>
  </si>
  <si>
    <t>32_29/09/2020 4:22:23 PM</t>
  </si>
  <si>
    <t xml:space="preserve">Fresh water generator observed leakage from Feed water inlet copper pipe. </t>
  </si>
  <si>
    <t>Fresh water Generator Feed water inlet pipe has fabricated and fitted into the system. Reffer PAL job order no : V- DCOL016685</t>
  </si>
  <si>
    <t>32_29/09/2020 4:32:22 PM</t>
  </si>
  <si>
    <t>During rounds found traces of oil in starboard bilge well</t>
  </si>
  <si>
    <t xml:space="preserve">traced source of leakage. Found HFO Bunker transfer line Flange located in pipe trunk was leaking. Found Bolts were loose. Same tightened and checked for any leaks. Found Satisfactory. </t>
  </si>
  <si>
    <t>32_29/09/2020 4:17:35 PM</t>
  </si>
  <si>
    <t xml:space="preserve">No.2 Aux boiler Found Automizing steam return line Steam Trap gasket was bursting. </t>
  </si>
  <si>
    <t>No : 2 Aux.Boiler steam return line Steam trap found working satisfactory.</t>
  </si>
  <si>
    <t>32_29/09/2020 4:40:20 PM</t>
  </si>
  <si>
    <t>Personal Elevator was Found tripping on E03 error.</t>
  </si>
  <si>
    <t xml:space="preserve">Troubleshooting carried out. Found Governor Tension Sheave limit switch was defective.Replaced with new spare. Tried out working satisfactory  </t>
  </si>
  <si>
    <t>32_30/09/2020 9:44:00 AM</t>
  </si>
  <si>
    <t>BWTS Loop1 Filter Discharge to Sludge Pump found with pin hole leak from weld seam.</t>
  </si>
  <si>
    <t>Pipe section dismantled &amp; re-welded in workshop. Installed back &amp; tried out. In order.</t>
  </si>
  <si>
    <t>32_29/09/2020 4:43:56 PM</t>
  </si>
  <si>
    <t xml:space="preserve">AE No.2 Found Temperature digital inidcator for Turbine Inlet 1~3 exhaust temperature was showing null value </t>
  </si>
  <si>
    <t xml:space="preserve">Found Wire Break in temperature sensor. Replaced with new spare. Tried out working satisfactory </t>
  </si>
  <si>
    <t>32_08/10/2020 1:08:23 PM</t>
  </si>
  <si>
    <t xml:space="preserve">IG O2 analyser there two number zero gas bottles kept in which one of the bottle connection of copper tube was left opened </t>
  </si>
  <si>
    <t>Copper tube connection given as optional in order to keep the other zero gas bottle standby ready for use by attaching the N2 regulator. At present we have only one N2 regulator which is used in One of the zero gas bottle.</t>
  </si>
  <si>
    <t>32_08/10/2020 1:52:02 PM</t>
  </si>
  <si>
    <t xml:space="preserve">Found 220V insulation meter was showing reading less than infinity </t>
  </si>
  <si>
    <t>Llow insulation from Officers and Crew tumble Dryers have repaired.</t>
  </si>
  <si>
    <t>32_08/10/2020 2:06:36 PM</t>
  </si>
  <si>
    <t>Observed Main deck pipes spot rust needs to to de-rusted and painted</t>
  </si>
  <si>
    <t xml:space="preserve">Deck Pipes de rusting and painting Completed. </t>
  </si>
  <si>
    <t>32_08/10/2020 2:08:30 PM</t>
  </si>
  <si>
    <t>It was observed various main deck pipes supports found rusted. Need to be de rusted and painted</t>
  </si>
  <si>
    <t>Support bar for Pipelines on main deck derusted &amp; painted (three coats of paint).</t>
  </si>
  <si>
    <t>32_08/10/2020 2:14:33 PM</t>
  </si>
  <si>
    <t xml:space="preserve">Found Main deck pipeline several U clamps nuts are rusted. Rusted nuts to be replaced with SS nuts. </t>
  </si>
  <si>
    <t>U clamps nuts and exposed part de rusted &amp; painted (three coats of paint).</t>
  </si>
  <si>
    <t>32_08/10/2020 2:17:46 PM</t>
  </si>
  <si>
    <t>It was observed  E/R Casing aft superstructure area spot rust found need to de-rust and paint</t>
  </si>
  <si>
    <t>11.8</t>
  </si>
  <si>
    <t>De rusting and painting completed.</t>
  </si>
  <si>
    <t>32_08/10/2020 12:47:20 PM</t>
  </si>
  <si>
    <t xml:space="preserve">Found Fresh water generator Ejector Pump inlet suction flange minor leakage. And found Discharge pressure gauge defective </t>
  </si>
  <si>
    <t xml:space="preserve">Replaced 2 No's bolts on suction Flange as found were worned out. Discharge Pressure gauge defect rectified. Also Replaced suction Pressure Gauge as found not showing to Zero. </t>
  </si>
  <si>
    <t>32_08/10/2020 1:40:39 PM</t>
  </si>
  <si>
    <t xml:space="preserve">Hypermist system Fresh tanks (P&amp; S) suction valves was not tagged chained and locked </t>
  </si>
  <si>
    <t>12.15</t>
  </si>
  <si>
    <t>Valves pad locked &amp; chained.</t>
  </si>
  <si>
    <t>32_08/10/2020 1:45:28 PM</t>
  </si>
  <si>
    <t xml:space="preserve">During Rounds Found Aux boiler No.1 Port side Soot blower steam returned line Valve 20k 15A was chattering. </t>
  </si>
  <si>
    <t>During round Found Aux Boiler No.1 Port side sootblower steam return line valve 20K 15A was chattering, same removed and dismantled, and found valve valve plate was found broken. Renewed the complete valve with spare one. and found working satisfactory. Photos of broken valve  and new valve which is fitted there, attached for the referance in PAL.Job No: V-DCOL 016445/20</t>
  </si>
  <si>
    <t>32_08/10/2020 12:14:40 PM</t>
  </si>
  <si>
    <t xml:space="preserve">During Trying BWTS Loop No.1 . After replacement of Berluto valves. Found TRO Values were not coming up. </t>
  </si>
  <si>
    <t xml:space="preserve">Troubleshooting was carried out. Found Flow of sample water was too high even after calibrating water flow. Found Intake water Solenoid valve assembly flow regulator was giving problem. Dismantled flow regulator found spring broken. Replaced the regulator with new spare taken from a spare intake solenoid valve assembly. Also replaced intake sample water Check valve with new spare as was suspected not holding. Also installed a pressure gauge at Berluto valve and Set pressure to 3.0 bars. Replaced Chlorine Reagant Chemical as found expired.Also Flushed the Check valves and Duck bill valves using the flushing kit. Tried out Found TRO values Coming up. </t>
  </si>
  <si>
    <t>32_08/10/2020 12:19:46 PM</t>
  </si>
  <si>
    <t xml:space="preserve">During Trying out Loop No.2 after replacement of berluto Valves. Observed TRO values not coming up.  </t>
  </si>
  <si>
    <t xml:space="preserve">Observed NPRG error on TRO monitor along with too much high flow of sample flow in the cuvette even after flow calibration.Found sample water passing through cuvette even at Purge cycle. Suspected intake solenoid valve not holding. Replace with complete assembly of Intake Solenoid valve alomg with regulator and check valve. Also re calibrated water flow. Tried out TRO values came up at 5th Reading   </t>
  </si>
  <si>
    <t>32_08/10/2020 12:25:38 PM</t>
  </si>
  <si>
    <t xml:space="preserve">During trying out of Aft peak BWTS. Found Filter was continously flushing on high DPHH value and finally gave continous backflushing alarm. </t>
  </si>
  <si>
    <t>Found outlet pressure Pransmitter IFM PT9553 defective. Replaced with new spare transmitter recieved at Singapore. Tried out Found Satisfactory</t>
  </si>
  <si>
    <t>32_28/10/2020 11:50:06 PM</t>
  </si>
  <si>
    <t>Pin hole found in  BWTS sludge pump suction line for Loop No.2 welding seam area.</t>
  </si>
  <si>
    <t>BWTS Sludge pump suction line pipe to be dismantled and will be shifted to engine room workshop for hotwork repair work.</t>
  </si>
  <si>
    <t>32_11/11/2020 6:27:14 PM</t>
  </si>
  <si>
    <t>Fresh Water Generator steam injection valve found leak.</t>
  </si>
  <si>
    <t>Fresh Water Generator defective steam injection valve  replaced with spare valve. Refer PAL Job order No : V-DCOL016687</t>
  </si>
  <si>
    <t>32_13/11/2020 1:59:46 PM</t>
  </si>
  <si>
    <t>Main Engine Fuel oil supply pump no #2 making noise during running.</t>
  </si>
  <si>
    <t xml:space="preserve">Main Engine Fuel oil supply pump no #2 has opened and inspect all internal parts found that bearing got damaged remaining parts in good condion.The damaged bearing parts replaced with new bearing.The pump boxed back with gaskets and Oring sets. The pump tried out working satisfactory. Refer the PAL job order No: V-DCOL00297/18. </t>
  </si>
  <si>
    <t>32_21/11/2020 6:00:27 PM</t>
  </si>
  <si>
    <t>Supporting rod on the top side of vertical ladder to Aft ETA wire winch operating platform found broken from the welding seam.</t>
  </si>
  <si>
    <t>11.5</t>
  </si>
  <si>
    <t>new support to be fabricated  and fixed</t>
  </si>
  <si>
    <t>As discussed over phone,  carry out cold repair.</t>
  </si>
  <si>
    <t>32_29/11/2020 5:47:37 PM</t>
  </si>
  <si>
    <t>Incinerator Waste oil Tank No : 2 circulation pump Oil seal found leakage.</t>
  </si>
  <si>
    <t>Incinerator Waste oil Tank No : 2 circulation pump Oil seal, shaft,and Cover o-ring were replaced. please refer to  PAL Job Order NO: V-DCOL017028/20</t>
  </si>
  <si>
    <t>32_13/12/2020 8:54:24 AM</t>
  </si>
  <si>
    <t>No: 1 HFO Purifier feed pump found leaking from seal.</t>
  </si>
  <si>
    <t>No: 1 HFO Purifier feed pump bearing, oil seal and gaskets were renewed and pump triedout. PAL Job Reference no: V-DCOL017439/20</t>
  </si>
  <si>
    <t>32_13/12/2020 9:02:32 AM</t>
  </si>
  <si>
    <t>During normal rounds found that 6K dump valve leaking from bonet.</t>
  </si>
  <si>
    <t>6K Dumping control valve opened, found bonet gasket damaged, same was replaced and valve triedout working satisfactorily. PAL ref No: V-DCOL017441/20</t>
  </si>
  <si>
    <t>32_13/12/2020 8:58:05 AM</t>
  </si>
  <si>
    <t>NO: 1 Main Cooling Sea water pump leaking from mechanical seal.</t>
  </si>
  <si>
    <t>NO: 1 Main coolin sea water pump mechanical seal housing opened, found mechanical seal in stuck position. Freed mechanical seal and cleaned deposits. PAL ref no: V-DCOL017440/20</t>
  </si>
  <si>
    <t>32_17/12/2020 8:16:06 AM</t>
  </si>
  <si>
    <t>During normal routine, while starting No.1 HFO purifier motor tripped on high current .</t>
  </si>
  <si>
    <t>Purifier Opened for inspection, 12000 hrs routine done, found clutch bearings were damaged PAL Ref NO: V-DCOL002939/18</t>
  </si>
  <si>
    <t>32_17/12/2020 1:54:07 PM</t>
  </si>
  <si>
    <t>E 9 - Gas detector for IG blower Area found giving alarm, showing 35% O2 .</t>
  </si>
  <si>
    <t>8.3</t>
  </si>
  <si>
    <t>sensor replaced with onboard spare sensor.</t>
  </si>
  <si>
    <t>Raise RO for sensor element.</t>
  </si>
  <si>
    <t>32_20/12/2020 1:49:51 PM</t>
  </si>
  <si>
    <t>All 3 Aux.Engine:  Duplex fuel filter lagging found in damaged condition.</t>
  </si>
  <si>
    <t>10.19</t>
  </si>
  <si>
    <t>ALl 3 Aux engine - Duplex fuel filter, lagging  renewed.PAL Job No: V-DCOL017537/20</t>
  </si>
  <si>
    <t>32_02/01/2021 8:56:59 AM</t>
  </si>
  <si>
    <t>Main Engine Pre heater end cover  steam side gasket found leaking.</t>
  </si>
  <si>
    <t>Main Engine Pre heater end cover has opened, cleaned the both faces and renewed the gasket.</t>
  </si>
  <si>
    <t>32_02/01/2021 7:45:51 AM</t>
  </si>
  <si>
    <t>Both anchors wire lashings found parted after encounterng heavy weather in east china sea bound for discharge port Dongjiakou.</t>
  </si>
  <si>
    <t>NEW ANCHOR WIRE LASHINGS RECEIVED IN DONGJIAKOU &amp; REPLCED. ALL FOUND IN ORDER.</t>
  </si>
  <si>
    <t>Spare will be supplied at Qingdao, China, on arrival, berth.</t>
  </si>
  <si>
    <t>32_02/01/2021 7:53:28 AM</t>
  </si>
  <si>
    <t>On routine inspection &amp; testing of Life boat equipments it was found that the port life port air supply hose is leaking from mechanically spliced end.</t>
  </si>
  <si>
    <t>NEW HOSES RECEIVED IN DONGJIAKOU &amp; REPLACED IN THE LIFE BOAT.aLL FOUND IN ORDER.</t>
  </si>
  <si>
    <t>Spare hoses will be supplied at Qingdao, China, on arrival at berth.</t>
  </si>
  <si>
    <t>32_02/01/2021 1:17:12 PM</t>
  </si>
  <si>
    <t>ME Unit No : 7  stbd Hydraulic membrane accumulator found nitrogen gas leaking.</t>
  </si>
  <si>
    <t xml:space="preserve">ME unit No :7 Stbd Hydraulic membrane Accumulator has replaced with new spare. Refer PAL job order no :V- DCOL 017832/21 </t>
  </si>
  <si>
    <t>32_02/01/2021 2:26:46 PM</t>
  </si>
  <si>
    <t>Aux. Boiler Fuel oil supply pump NO #1 Driving  screw disconnected from coupling.</t>
  </si>
  <si>
    <t xml:space="preserve">Aux.Boiler Fuel oil pump No : 1  has overhauled. Refer PAL Job order no : V-DCOL 017833/21 </t>
  </si>
  <si>
    <t>32_15/01/2021 9:27:34 AM</t>
  </si>
  <si>
    <t>M/E Unit No : 4 Stbd Hydraulic Membrane Accumulator Nitrogen Gas found leaking</t>
  </si>
  <si>
    <t>M/E Unit No : 4 Stbd  Membrane Accumulator has replaced with overhauled one. Refer PAL Job order No:V- DCOL 018082/21</t>
  </si>
  <si>
    <t>32_15/01/2021 10:22:45 AM</t>
  </si>
  <si>
    <t>Aux Boiler No.1, Stbd side Guage glass lluminator not working.</t>
  </si>
  <si>
    <t>Aux boiler No.1, Stbd side guage glass repaired with LED strip and repaired and made functional.</t>
  </si>
  <si>
    <t>32_16/01/2021 2:54:19 PM</t>
  </si>
  <si>
    <t>Engine room IG platform Oxygen sensor defective showing 25 % Oxygen .</t>
  </si>
  <si>
    <t xml:space="preserve">defective sensor replaced with Spare sensor recieved as per R.O. and found to be working in order. </t>
  </si>
  <si>
    <t>DCOL210012</t>
  </si>
  <si>
    <t>Spare will be supplied at Brazil.</t>
  </si>
  <si>
    <t>32_15/01/2021 2:11:17 PM</t>
  </si>
  <si>
    <t>Steering Gear No:1 Motor starter panel main contactor found defective.</t>
  </si>
  <si>
    <t>10.39</t>
  </si>
  <si>
    <t>Steering Gear No:1 Motor starter panel defective main contactor has replaced with new spare contactor.Refer PAL Job order No:V-DCOL 018083/21</t>
  </si>
  <si>
    <t>32_03/02/2021 8:47:25 PM</t>
  </si>
  <si>
    <t>Steering gear Ram No: 2 &amp; 3  found oil leak from Gland packing.</t>
  </si>
  <si>
    <t>Steering gear Ram No:2 &amp; 3 Gland packing tighten found no leak. Refer PAL Job order No: V- DCOL 018372/21</t>
  </si>
  <si>
    <t>32_27/01/2021 5:46:46 PM</t>
  </si>
  <si>
    <t xml:space="preserve">FWD Mooring winch hydraulic Motor No :1, MCCB found defective.
</t>
  </si>
  <si>
    <t xml:space="preserve">FWD Mooring winch hydraulic Motor No :1,  defective MCCB has Renewed with new spare. Refer PAL Job order No : V- DCOL018335/21
</t>
  </si>
  <si>
    <t>32_16/02/2021 3:27:24 PM</t>
  </si>
  <si>
    <t>Steam Control valve of stripping pump found malfunctioning</t>
  </si>
  <si>
    <t>Steam control valve diaphragm has renewed. Refer PAL Job order no :V-DCOL018652/21</t>
  </si>
  <si>
    <t>32_16/02/2021 11:06:08 AM</t>
  </si>
  <si>
    <t>Observed that control air compressor water drain solenoid valve was not operating.</t>
  </si>
  <si>
    <t>Solenoid valve  replaced with spare solenoid valve. PAL Job Ref Number: V-DCOL018645/21</t>
  </si>
  <si>
    <t>32_14/02/2021 9:31:03 PM</t>
  </si>
  <si>
    <t>Observed water ingress in windlass gear oil</t>
  </si>
  <si>
    <t>Vessel drained water and topped up gear oil</t>
  </si>
  <si>
    <t>Renew gear oil.</t>
  </si>
  <si>
    <t>32_14/02/2021 9:35:22 PM</t>
  </si>
  <si>
    <t>Observed moderate scale of rust formation in pump room high/low suction damper inetral side</t>
  </si>
  <si>
    <t>5.19</t>
  </si>
  <si>
    <t>Vessel planned to de-rusting and painting on pump room flooding dampers and do through inspection on damper duct</t>
  </si>
  <si>
    <t>32_14/02/2021 9:37:30 PM</t>
  </si>
  <si>
    <t>Observed water ingress in port side lifebaot davit motor gear oil</t>
  </si>
  <si>
    <t>5.28</t>
  </si>
  <si>
    <t>Vessel chnaged gear oil as per vessel lubrication chart. Vessel filled 40 Liters of gear oil.</t>
  </si>
  <si>
    <t>Close the defect as job already completed.</t>
  </si>
  <si>
    <t>32_15/02/2021 12:32:50 PM</t>
  </si>
  <si>
    <t>During routine inspection observed leakage from stbd side lifeboat airsupporting system near cylinder maifold</t>
  </si>
  <si>
    <t>Vessel renewed new hose and leak test done</t>
  </si>
  <si>
    <t>32_17/02/2021 2:04:46 AM</t>
  </si>
  <si>
    <t>AE2 Unit No.1 Cylinder head inspected and found eroded and burned mark near suction valve, Piston crown lifting thread found damaged.</t>
  </si>
  <si>
    <t>AE 2 Unit No.1 Cylinder head  inspected and  found burned out mark  near intake valve seat. same replaced with new spare cylinder head after inspection and pressure test.
AE 2 Unit No.1 Piston lifting threaded portion found damaged, Piston renewed with spare one after inspection and calibration.Pal Job order ref no:V-DCOL018653/21</t>
  </si>
  <si>
    <t>32_02/03/2021 11:14:57 PM</t>
  </si>
  <si>
    <t>Upper deck Lube oil bunkering manifold savall tray drains found choked with soot and dust.</t>
  </si>
  <si>
    <t xml:space="preserve"> Both the Stbd and Port side Lube oil manifold savall tray drains have cleared.</t>
  </si>
  <si>
    <t>32_02/03/2021 10:30:21 PM</t>
  </si>
  <si>
    <t>Aux. Boiler No.1 Blow down valve boiler side gasket bursted.</t>
  </si>
  <si>
    <t>Aux. boiler No.1 Blowdown valve GP gasket renewed with metaflex gasket. Checked all other mountings and replaced all GP gaskets with Metaflex gaskets.</t>
  </si>
  <si>
    <t>32_03/03/2021 2:17:37 AM</t>
  </si>
  <si>
    <t>Experienced 'Course Setting Dial' on Auto Pilot Main Unit does not responding While changing set course for vessel to come back on its intended track. Checked for any alarms or alerts on main screen - No Alarm or Alert found.
Vessel Changed over to Hand Steering, heading changed  and again switched over to auto pilot and tried to change set course using 'Course Setting Dial' no response received.
Changed Set Course by using another option on Touch Panel Operation on Home Screen, response received.
General inspection of circuit carried out found normal.
User Manual referred, Section 5. Troubleshooting it is advised to contact Yokogawa's Service Agent  or Service department if Set heading does not change with 'Course Setting Dial'.
Kindly find attached Pictorial Explanation, Troubleshooting Page and Auto Pilot Details.
Presently vessel is using Touch Screen Panel to change set heading on auto pilot.</t>
  </si>
  <si>
    <t>4.9</t>
  </si>
  <si>
    <t>Received Spares on 10 Mar 21 At Angra Dos Reis, Replacement job carried out onboard.</t>
  </si>
  <si>
    <t>Will supply spare at Brazil. If still not sorted out, will arrange SE at Singapore.</t>
  </si>
  <si>
    <t>32_16/03/2021 2:15:15 AM</t>
  </si>
  <si>
    <t>During Engine room rounds it was found that Main Engine stuffing box common drain line to waste oil tank was clogged.</t>
  </si>
  <si>
    <t>Main Engine stuffing box drain line removed in sections, cleaned, deposits cleared and boxed back. PAL Job order reference no: V-DCOL019213/21</t>
  </si>
  <si>
    <t>32_16/03/2021 2:28:37 AM</t>
  </si>
  <si>
    <t>During Engine room rounds it was found that NO:1 HFO Purifier heater steam controller valve leaking from bonnet.</t>
  </si>
  <si>
    <t>NO: 1 HFO purifier heater steam control valve isolated, opened valve seat condition checked, all gaskets were renewed. PAL Job order reference number: V-DCOL019211/21</t>
  </si>
  <si>
    <t>32_16/03/2021 2:22:03 AM</t>
  </si>
  <si>
    <t>During Engine room rounds it was observed that service air compressor was making some abnormal noise. After opening cabnet for inspection it was found that one of three belts was damaged.</t>
  </si>
  <si>
    <t>All three belts were changed with new belts, Pulley allignment checked, Belt tightness checked. PAL Job order reference No: V-DCOL019212/21</t>
  </si>
  <si>
    <t>Crew Management</t>
  </si>
  <si>
    <t>Ice Opns.</t>
  </si>
  <si>
    <t>ISM Related</t>
  </si>
  <si>
    <t>Guarantee Claim</t>
  </si>
  <si>
    <t>Other</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</si>
  <si>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</si>
  <si>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</si>
  <si>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</si>
  <si>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</si>
  <si>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</si>
  <si>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</si>
  <si>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</si>
  <si>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</si>
  <si>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</si>
  <si>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</si>
  <si>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</si>
  <si>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</si>
  <si>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</si>
  <si>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</si>
  <si>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</si>
  <si>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</si>
  <si>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</si>
  <si>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</si>
  <si>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</si>
  <si>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</si>
  <si>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</si>
  <si>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</si>
  <si>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</si>
  <si>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</si>
  <si>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</si>
  <si>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</si>
  <si>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</si>
  <si>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</si>
  <si>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</si>
  <si>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</si>
  <si>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</si>
  <si>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</si>
  <si>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10.16</t>
  </si>
  <si>
    <t>10.17</t>
  </si>
  <si>
    <t>10.20</t>
  </si>
  <si>
    <t>10.22</t>
  </si>
  <si>
    <t>10.24</t>
  </si>
  <si>
    <t>10.25</t>
  </si>
  <si>
    <t>10.26</t>
  </si>
  <si>
    <t>10.27</t>
  </si>
  <si>
    <t>10.28</t>
  </si>
  <si>
    <t>10.3</t>
  </si>
  <si>
    <t>10.30</t>
  </si>
  <si>
    <t>10.31</t>
  </si>
  <si>
    <t>10.34</t>
  </si>
  <si>
    <t>10.35</t>
  </si>
  <si>
    <t>10.4</t>
  </si>
  <si>
    <t>10.40</t>
  </si>
  <si>
    <t>10.42</t>
  </si>
  <si>
    <t>10.43</t>
  </si>
  <si>
    <t>10.44</t>
  </si>
  <si>
    <t>10.45</t>
  </si>
  <si>
    <t>10.46</t>
  </si>
  <si>
    <t>10.47</t>
  </si>
  <si>
    <t>10.48</t>
  </si>
  <si>
    <t>10.49</t>
  </si>
  <si>
    <t>10.5</t>
  </si>
  <si>
    <t>10.50</t>
  </si>
  <si>
    <t>10.51</t>
  </si>
  <si>
    <t>10.52</t>
  </si>
  <si>
    <t>10.53</t>
  </si>
  <si>
    <t>10.54</t>
  </si>
  <si>
    <t>10.55</t>
  </si>
  <si>
    <t>10.6</t>
  </si>
  <si>
    <t>10.7</t>
  </si>
  <si>
    <t>10.8</t>
  </si>
  <si>
    <t>10.9</t>
  </si>
  <si>
    <t>10.99</t>
  </si>
  <si>
    <t>11.10</t>
  </si>
  <si>
    <t>11.14</t>
  </si>
  <si>
    <t>11.15</t>
  </si>
  <si>
    <t>11.17</t>
  </si>
  <si>
    <t>11.6</t>
  </si>
  <si>
    <t>11.7</t>
  </si>
  <si>
    <t>11.99</t>
  </si>
  <si>
    <t>12.1</t>
  </si>
  <si>
    <t>12.10</t>
  </si>
  <si>
    <t>12.11</t>
  </si>
  <si>
    <t>12.12</t>
  </si>
  <si>
    <t>12.13</t>
  </si>
  <si>
    <t>12.14</t>
  </si>
  <si>
    <t>12.16</t>
  </si>
  <si>
    <t>12.18</t>
  </si>
  <si>
    <t>12.19</t>
  </si>
  <si>
    <t>12.20</t>
  </si>
  <si>
    <t>12.21</t>
  </si>
  <si>
    <t>12.3</t>
  </si>
  <si>
    <t>12.4</t>
  </si>
  <si>
    <t>12.5</t>
  </si>
  <si>
    <t>12.6</t>
  </si>
  <si>
    <t>12.7</t>
  </si>
  <si>
    <t>12.8</t>
  </si>
  <si>
    <t>12.9</t>
  </si>
  <si>
    <t>12.99</t>
  </si>
  <si>
    <t>2.1</t>
  </si>
  <si>
    <t>2.1.9</t>
  </si>
  <si>
    <t>2.10</t>
  </si>
  <si>
    <t>2.11</t>
  </si>
  <si>
    <t>2.12</t>
  </si>
  <si>
    <t>2.13</t>
  </si>
  <si>
    <t>2.14</t>
  </si>
  <si>
    <t>2.15</t>
  </si>
  <si>
    <t>2.2</t>
  </si>
  <si>
    <t>2.3</t>
  </si>
  <si>
    <t>2.4</t>
  </si>
  <si>
    <t>2.5</t>
  </si>
  <si>
    <t>2.6</t>
  </si>
  <si>
    <t>2.7</t>
  </si>
  <si>
    <t>2.8</t>
  </si>
  <si>
    <t>2.9</t>
  </si>
  <si>
    <t>2.99</t>
  </si>
  <si>
    <t>3.1</t>
  </si>
  <si>
    <t>3.2</t>
  </si>
  <si>
    <t>3.3</t>
  </si>
  <si>
    <t>3.4</t>
  </si>
  <si>
    <t>3.5</t>
  </si>
  <si>
    <t>3.6</t>
  </si>
  <si>
    <t>3.7</t>
  </si>
  <si>
    <t>3.8</t>
  </si>
  <si>
    <t>3.99</t>
  </si>
  <si>
    <t>4.1</t>
  </si>
  <si>
    <t>4.10</t>
  </si>
  <si>
    <t>4.11</t>
  </si>
  <si>
    <t>4.12</t>
  </si>
  <si>
    <t>4.13</t>
  </si>
  <si>
    <t>4.14</t>
  </si>
  <si>
    <t>4.15</t>
  </si>
  <si>
    <t>4.16</t>
  </si>
  <si>
    <t>4.17</t>
  </si>
  <si>
    <t>4.18</t>
  </si>
  <si>
    <t>4.19</t>
  </si>
  <si>
    <t>4.20</t>
  </si>
  <si>
    <t>4.21</t>
  </si>
  <si>
    <t>4.22</t>
  </si>
  <si>
    <t>4.23</t>
  </si>
  <si>
    <t>4.24</t>
  </si>
  <si>
    <t>4.25</t>
  </si>
  <si>
    <t>4.26</t>
  </si>
  <si>
    <t>4.27</t>
  </si>
  <si>
    <t>4.3</t>
  </si>
  <si>
    <t>4.5</t>
  </si>
  <si>
    <t>4.99</t>
  </si>
  <si>
    <t>5.10</t>
  </si>
  <si>
    <t>5.12</t>
  </si>
  <si>
    <t>5.13</t>
  </si>
  <si>
    <t>5.14</t>
  </si>
  <si>
    <t>5.16</t>
  </si>
  <si>
    <t>5.17</t>
  </si>
  <si>
    <t>5.18</t>
  </si>
  <si>
    <t>5.2</t>
  </si>
  <si>
    <t>5.20</t>
  </si>
  <si>
    <t>5.21</t>
  </si>
  <si>
    <t>5.24</t>
  </si>
  <si>
    <t>5.25</t>
  </si>
  <si>
    <t>5.26</t>
  </si>
  <si>
    <t>5.27</t>
  </si>
  <si>
    <t>5.3</t>
  </si>
  <si>
    <t>5.30</t>
  </si>
  <si>
    <t>5.31</t>
  </si>
  <si>
    <t>5.33</t>
  </si>
  <si>
    <t>5.34</t>
  </si>
  <si>
    <t>5.36</t>
  </si>
  <si>
    <t>5.37</t>
  </si>
  <si>
    <t>5.38</t>
  </si>
  <si>
    <t>5.39</t>
  </si>
  <si>
    <t>5.4</t>
  </si>
  <si>
    <t>5.40</t>
  </si>
  <si>
    <t>5.42</t>
  </si>
  <si>
    <t>5.45</t>
  </si>
  <si>
    <t>5.46</t>
  </si>
  <si>
    <t>5.47</t>
  </si>
  <si>
    <t>5.48</t>
  </si>
  <si>
    <t>5.5</t>
  </si>
  <si>
    <t>5.6</t>
  </si>
  <si>
    <t>5.7</t>
  </si>
  <si>
    <t>5.8</t>
  </si>
  <si>
    <t>5.99</t>
  </si>
  <si>
    <t>6.10</t>
  </si>
  <si>
    <t>6.11</t>
  </si>
  <si>
    <t>6.12</t>
  </si>
  <si>
    <t>6.13</t>
  </si>
  <si>
    <t>6.15</t>
  </si>
  <si>
    <t>6.16</t>
  </si>
  <si>
    <t>6.17</t>
  </si>
  <si>
    <t>6.18</t>
  </si>
  <si>
    <t>6.19</t>
  </si>
  <si>
    <t>6.20</t>
  </si>
  <si>
    <t>6.4</t>
  </si>
  <si>
    <t>6.5</t>
  </si>
  <si>
    <t>6.6</t>
  </si>
  <si>
    <t>6.8</t>
  </si>
  <si>
    <t>6.9</t>
  </si>
  <si>
    <t>6.99</t>
  </si>
  <si>
    <t>7.1</t>
  </si>
  <si>
    <t>7.10</t>
  </si>
  <si>
    <t>7.11</t>
  </si>
  <si>
    <t>7.13</t>
  </si>
  <si>
    <t>7.14</t>
  </si>
  <si>
    <t>7.15</t>
  </si>
  <si>
    <t>7.16</t>
  </si>
  <si>
    <t>7.17</t>
  </si>
  <si>
    <t>7.2</t>
  </si>
  <si>
    <t>7.3</t>
  </si>
  <si>
    <t>7.5</t>
  </si>
  <si>
    <t>7.6</t>
  </si>
  <si>
    <t>7.7</t>
  </si>
  <si>
    <t>7.8</t>
  </si>
  <si>
    <t>7.9</t>
  </si>
  <si>
    <t>7.99</t>
  </si>
  <si>
    <t>8.1</t>
  </si>
  <si>
    <t>8.10</t>
  </si>
  <si>
    <t>8.100</t>
  </si>
  <si>
    <t>8.101</t>
  </si>
  <si>
    <t>8.102</t>
  </si>
  <si>
    <t>8.103</t>
  </si>
  <si>
    <t>8.104</t>
  </si>
  <si>
    <t>8.105</t>
  </si>
  <si>
    <t>8.106</t>
  </si>
  <si>
    <t>8.107</t>
  </si>
  <si>
    <t>8.108</t>
  </si>
  <si>
    <t>8.109</t>
  </si>
  <si>
    <t>8.110</t>
  </si>
  <si>
    <t>8.111</t>
  </si>
  <si>
    <t>8.112</t>
  </si>
  <si>
    <t>8.113</t>
  </si>
  <si>
    <t>8.114</t>
  </si>
  <si>
    <t>8.115</t>
  </si>
  <si>
    <t>8.116</t>
  </si>
  <si>
    <t>8.117</t>
  </si>
  <si>
    <t>8.118</t>
  </si>
  <si>
    <t>8.119</t>
  </si>
  <si>
    <t>8.12</t>
  </si>
  <si>
    <t>8.120</t>
  </si>
  <si>
    <t>8.121</t>
  </si>
  <si>
    <t>8.122</t>
  </si>
  <si>
    <t>8.123</t>
  </si>
  <si>
    <t>8.124</t>
  </si>
  <si>
    <t>8.125</t>
  </si>
  <si>
    <t>8.126</t>
  </si>
  <si>
    <t>8.127</t>
  </si>
  <si>
    <t>8.14</t>
  </si>
  <si>
    <t>8.16</t>
  </si>
  <si>
    <t>8.17</t>
  </si>
  <si>
    <t>8.18</t>
  </si>
  <si>
    <t>8.19</t>
  </si>
  <si>
    <t>8.199</t>
  </si>
  <si>
    <t>8.2</t>
  </si>
  <si>
    <t>8.20</t>
  </si>
  <si>
    <t>8.24</t>
  </si>
  <si>
    <t>8.26</t>
  </si>
  <si>
    <t>8.28</t>
  </si>
  <si>
    <t>8.29</t>
  </si>
  <si>
    <t>8.30</t>
  </si>
  <si>
    <t>8.31</t>
  </si>
  <si>
    <t>8.32</t>
  </si>
  <si>
    <t>8.33</t>
  </si>
  <si>
    <t>8.35</t>
  </si>
  <si>
    <t>8.36</t>
  </si>
  <si>
    <t>8.37</t>
  </si>
  <si>
    <t>8.38</t>
  </si>
  <si>
    <t>8.4</t>
  </si>
  <si>
    <t>8.40</t>
  </si>
  <si>
    <t>8.42</t>
  </si>
  <si>
    <t>8.43</t>
  </si>
  <si>
    <t>8.46</t>
  </si>
  <si>
    <t>8.47</t>
  </si>
  <si>
    <t>8.48</t>
  </si>
  <si>
    <t>8.49</t>
  </si>
  <si>
    <t>8.50</t>
  </si>
  <si>
    <t>8.51</t>
  </si>
  <si>
    <t>8.52</t>
  </si>
  <si>
    <t>8.53</t>
  </si>
  <si>
    <t>8.54</t>
  </si>
  <si>
    <t>8.55</t>
  </si>
  <si>
    <t>8.56</t>
  </si>
  <si>
    <t>8.57</t>
  </si>
  <si>
    <t>8.58</t>
  </si>
  <si>
    <t>8.59</t>
  </si>
  <si>
    <t>8.6</t>
  </si>
  <si>
    <t>8.60</t>
  </si>
  <si>
    <t>8.61</t>
  </si>
  <si>
    <t>8.62</t>
  </si>
  <si>
    <t>8.63</t>
  </si>
  <si>
    <t>8.64</t>
  </si>
  <si>
    <t>8.65</t>
  </si>
  <si>
    <t>8.66</t>
  </si>
  <si>
    <t>8.67</t>
  </si>
  <si>
    <t>8.68</t>
  </si>
  <si>
    <t>8.69</t>
  </si>
  <si>
    <t>8.7</t>
  </si>
  <si>
    <t>8.70</t>
  </si>
  <si>
    <t>8.71</t>
  </si>
  <si>
    <t>8.72</t>
  </si>
  <si>
    <t>8.73</t>
  </si>
  <si>
    <t>8.74</t>
  </si>
  <si>
    <t>8.75</t>
  </si>
  <si>
    <t>8.76</t>
  </si>
  <si>
    <t>8.77</t>
  </si>
  <si>
    <t>8.78</t>
  </si>
  <si>
    <t>8.79</t>
  </si>
  <si>
    <t>8.81</t>
  </si>
  <si>
    <t>8.82</t>
  </si>
  <si>
    <t>8.83</t>
  </si>
  <si>
    <t>8.84</t>
  </si>
  <si>
    <t>8.85</t>
  </si>
  <si>
    <t>8.86</t>
  </si>
  <si>
    <t>8.87</t>
  </si>
  <si>
    <t>8.88</t>
  </si>
  <si>
    <t>8.89</t>
  </si>
  <si>
    <t>8.9</t>
  </si>
  <si>
    <t>8.90</t>
  </si>
  <si>
    <t>8.91</t>
  </si>
  <si>
    <t>8.92</t>
  </si>
  <si>
    <t>8.93</t>
  </si>
  <si>
    <t>8.94</t>
  </si>
  <si>
    <t>8.95</t>
  </si>
  <si>
    <t>8.96</t>
  </si>
  <si>
    <t>8.97</t>
  </si>
  <si>
    <t>8.98</t>
  </si>
  <si>
    <t>8.99</t>
  </si>
  <si>
    <t>9.10</t>
  </si>
  <si>
    <t>9.11</t>
  </si>
  <si>
    <t>9.12</t>
  </si>
  <si>
    <t>9.13</t>
  </si>
  <si>
    <t>9.15</t>
  </si>
  <si>
    <t>9.16</t>
  </si>
  <si>
    <t>9.17</t>
  </si>
  <si>
    <t>9.18</t>
  </si>
  <si>
    <t>9.19</t>
  </si>
  <si>
    <t>9.20</t>
  </si>
  <si>
    <t>9.22</t>
  </si>
  <si>
    <t>9.23</t>
  </si>
  <si>
    <t>9.24</t>
  </si>
  <si>
    <t>9.25</t>
  </si>
  <si>
    <t>9.26</t>
  </si>
  <si>
    <t>9.27</t>
  </si>
  <si>
    <t>9.28</t>
  </si>
  <si>
    <t>9.29</t>
  </si>
  <si>
    <t>9.3</t>
  </si>
  <si>
    <t>9.4</t>
  </si>
  <si>
    <t>9.6</t>
  </si>
  <si>
    <t>9.7</t>
  </si>
  <si>
    <t>9.9</t>
  </si>
  <si>
    <t>9.99</t>
  </si>
  <si>
    <t>Navigation - DGPS / EPFS / AIS</t>
  </si>
  <si>
    <t>Navigation - ECDIS</t>
  </si>
  <si>
    <t>Navigation - Echo Sounder / Speed Log</t>
  </si>
  <si>
    <t>Navigation - GMDSS &amp; Communication</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</si>
  <si>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</si>
  <si>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</si>
  <si>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</si>
  <si>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</si>
  <si>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</si>
  <si>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</si>
  <si>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</si>
  <si>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</si>
  <si>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</si>
  <si>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</si>
  <si>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</si>
  <si>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</si>
  <si>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Engineering Audit</t>
  </si>
  <si>
    <t>IT Audit</t>
  </si>
  <si>
    <t>MLC Audit</t>
  </si>
  <si>
    <t>Mooring Audit</t>
  </si>
  <si>
    <t>Onboard Training</t>
  </si>
  <si>
    <t>Deferred to D 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</si>
  <si>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</si>
  <si>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</si>
  <si>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</si>
  <si>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</si>
  <si>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</si>
  <si>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</si>
  <si>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</si>
  <si>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</si>
  <si>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</si>
  <si>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</si>
  <si>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</si>
  <si>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</si>
  <si>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</si>
  <si>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</si>
  <si>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</si>
  <si>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Water/Weathertight condition</t>
  </si>
  <si>
    <t>Working and Living Conditions</t>
  </si>
  <si>
    <t>32</t>
  </si>
  <si>
    <t>32_1616126716818.xlsm</t>
  </si>
  <si>
    <t>Condn of Class / Memo</t>
  </si>
  <si>
    <t>Flag State Insp.</t>
  </si>
  <si>
    <t>Others (Eg. Insurance etc.)</t>
  </si>
  <si>
    <t>PSC Inspection</t>
  </si>
  <si>
    <t>Terminal Insp.</t>
  </si>
  <si>
    <t>Class Surveyor</t>
  </si>
  <si>
    <t>FSC Inspector</t>
  </si>
  <si>
    <t>PSC Insp.</t>
  </si>
  <si>
    <t>Not Applicable</t>
  </si>
  <si>
    <t xml:space="preserve">Aux Engine No.2 Turbo charger inlet(4~6) digital thermometer - Renewed battery and checked, found not working.Thermometer took out from the engine and checked, found out that wire broken. Thermometer renewed with the spare one.Aux Engine No.3 Turbo charger inlet(4~6) digital thermometer - Renewed battery and checked, found not working. Thermometer took out from the engine and checked, found out that wire broken. ETO reconnected the damaged wire. Fixed back on the engine and tried out. All found working in order. Ref PAL Job No: V-DCOL019419/21 , V-DCOL019420/21 </t>
  </si>
  <si>
    <t>DCOL210051</t>
  </si>
  <si>
    <t>32_28/03/2021 5:29:48 PM</t>
  </si>
  <si>
    <t>32_31/03/2021 6:10:24 PM</t>
  </si>
  <si>
    <t>Steam Inlet valve for slop tank heating found leak.</t>
  </si>
  <si>
    <t>Steam inlet valve for slop tank heating has renewed with spare valve. Refer PAL Job Order No: V_DCOL019604/21.</t>
  </si>
  <si>
    <t>STP No: 1 Aeration blower found tripped on overload.</t>
  </si>
  <si>
    <t>STP No: 1 Aeration blower overhauled Blower side and Motor side bearings changed. Blower vanes cleaned. refer PAL job No: V-DCOL001422/18</t>
  </si>
  <si>
    <t>32_31/03/2021 7:14:43 PM</t>
  </si>
  <si>
    <t>Stripping pump condensate return line flange gasket found leak.</t>
  </si>
  <si>
    <t>Stripping pump condensate return line flange gasket to be renewed after the weather condition improve.</t>
  </si>
  <si>
    <t>Vessel awaiting for shore technician assistance to resolve the issue</t>
  </si>
  <si>
    <t>32_02/04/2021 11:09:48 PM</t>
  </si>
  <si>
    <t>The Lathe emergency stopping device ,by pedal, was not properly working .When activated ,it was not stopping immidiately.</t>
  </si>
  <si>
    <t>when pedal was activated power to motor was cut off immidiately, however the chuck was rotating for few more seconds as the brake nut has become slack , same tightened and informed to inspector prior completion of inspection.</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</si>
</sst>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175050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ntrol" Target="../activeX/activeX4.xml"/><Relationship Id="rId4" Type="http://schemas.openxmlformats.org/officeDocument/2006/relationships/control" Target="../activeX/activeX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66"/>
  <sheetViews>
    <sheetView showGridLines="0" tabSelected="1" topLeftCell="G1" zoomScale="73" zoomScaleNormal="73" zoomScaleSheetLayoutView="40" workbookViewId="0">
      <pane ySplit="17" topLeftCell="A18" activePane="bottomLeft" state="frozen"/>
      <selection pane="bottomLeft" activeCell="K31" sqref="K31"/>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0.109375"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5" width="20.6640625" style="28" customWidth="1"/>
    <col min="16" max="16" width="20.6640625" style="28" hidden="1"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5" width="20.6640625" style="27" customWidth="1"/>
    <col min="26" max="26" width="20.6640625" style="27" hidden="1" customWidth="1"/>
    <col min="27"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132</v>
      </c>
      <c r="J11" s="57"/>
      <c r="K11" s="40"/>
      <c r="L11" s="41" t="s">
        <v>120</v>
      </c>
      <c r="M11" s="58" t="s">
        <v>133</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5:28" s="32" customFormat="1" ht="60.75" customHeight="1">
      <c r="E17" s="30" t="s">
        <v>54</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5:28" ht="28.5" customHeight="1">
      <c r="E18" s="19">
        <v>17874</v>
      </c>
      <c r="F18" s="22" t="s">
        <v>134</v>
      </c>
      <c r="G18" s="29">
        <v>44229</v>
      </c>
      <c r="H18" s="27" t="s">
        <v>135</v>
      </c>
      <c r="I18" s="27" t="s">
        <v>136</v>
      </c>
      <c r="J18" s="27" t="s">
        <v>137</v>
      </c>
      <c r="K18" s="42" t="s">
        <v>138</v>
      </c>
      <c r="L18" s="27" t="s">
        <v>139</v>
      </c>
      <c r="M18" s="27" t="s">
        <v>140</v>
      </c>
      <c r="N18" s="27" t="s">
        <v>141</v>
      </c>
      <c r="O18" s="28" t="s">
        <v>142</v>
      </c>
      <c r="P18" s="28" t="s">
        <v>142</v>
      </c>
      <c r="Q18" s="27" t="s">
        <v>142</v>
      </c>
      <c r="R18" s="27" t="s">
        <v>142</v>
      </c>
      <c r="S18" s="34" t="s">
        <v>143</v>
      </c>
      <c r="T18" s="37">
        <v>44347</v>
      </c>
      <c r="U18" s="29" t="s">
        <v>144</v>
      </c>
      <c r="V18" s="27" t="s">
        <v>145</v>
      </c>
      <c r="W18" s="37"/>
      <c r="X18" s="27" t="s">
        <v>146</v>
      </c>
      <c r="Y18" s="27" t="s">
        <v>146</v>
      </c>
      <c r="Z18" s="27" t="s">
        <v>146</v>
      </c>
      <c r="AA18" s="27" t="s">
        <v>147</v>
      </c>
      <c r="AB18" s="53" t="s">
        <v>148</v>
      </c>
    </row>
    <row r="19" spans="5:28" ht="28.5" customHeight="1">
      <c r="E19" s="19">
        <v>17877</v>
      </c>
      <c r="F19" s="22" t="s">
        <v>149</v>
      </c>
      <c r="G19" s="29">
        <v>44229</v>
      </c>
      <c r="H19" s="27" t="s">
        <v>135</v>
      </c>
      <c r="I19" s="27" t="s">
        <v>136</v>
      </c>
      <c r="J19" s="27" t="s">
        <v>137</v>
      </c>
      <c r="K19" s="42" t="s">
        <v>150</v>
      </c>
      <c r="L19" s="27" t="s">
        <v>139</v>
      </c>
      <c r="M19" s="27" t="s">
        <v>151</v>
      </c>
      <c r="N19" s="27" t="s">
        <v>141</v>
      </c>
      <c r="O19" s="28" t="s">
        <v>152</v>
      </c>
      <c r="P19" s="28" t="s">
        <v>153</v>
      </c>
      <c r="Q19" s="27" t="s">
        <v>142</v>
      </c>
      <c r="R19" s="27" t="s">
        <v>142</v>
      </c>
      <c r="S19" s="34" t="s">
        <v>154</v>
      </c>
      <c r="T19" s="38">
        <v>44286</v>
      </c>
      <c r="U19" s="27" t="s">
        <v>142</v>
      </c>
      <c r="V19" s="27" t="s">
        <v>155</v>
      </c>
      <c r="X19" s="27" t="s">
        <v>146</v>
      </c>
      <c r="Y19" s="27" t="s">
        <v>146</v>
      </c>
      <c r="Z19" s="27" t="s">
        <v>146</v>
      </c>
      <c r="AA19" s="27" t="s">
        <v>147</v>
      </c>
      <c r="AB19" s="53" t="s">
        <v>156</v>
      </c>
    </row>
    <row r="20" spans="5:28" ht="28.5" customHeight="1">
      <c r="E20" s="19">
        <v>17870</v>
      </c>
      <c r="F20" s="22" t="s">
        <v>157</v>
      </c>
      <c r="G20" s="29">
        <v>44236</v>
      </c>
      <c r="H20" s="27" t="s">
        <v>158</v>
      </c>
      <c r="I20" s="27" t="s">
        <v>136</v>
      </c>
      <c r="J20" s="27" t="s">
        <v>137</v>
      </c>
      <c r="K20" s="42" t="s">
        <v>159</v>
      </c>
      <c r="L20" s="27" t="s">
        <v>160</v>
      </c>
      <c r="M20" s="27" t="s">
        <v>161</v>
      </c>
      <c r="N20" s="27" t="s">
        <v>162</v>
      </c>
      <c r="O20" s="28" t="s">
        <v>163</v>
      </c>
      <c r="P20" s="28" t="s">
        <v>164</v>
      </c>
      <c r="Q20" s="27" t="s">
        <v>142</v>
      </c>
      <c r="R20" s="27" t="s">
        <v>142</v>
      </c>
      <c r="S20" s="34" t="s">
        <v>165</v>
      </c>
      <c r="T20" s="38">
        <v>45838</v>
      </c>
      <c r="U20" s="27" t="s">
        <v>142</v>
      </c>
      <c r="V20" s="27" t="s">
        <v>166</v>
      </c>
      <c r="X20" s="27" t="s">
        <v>146</v>
      </c>
      <c r="Y20" s="27" t="s">
        <v>146</v>
      </c>
      <c r="Z20" s="27" t="s">
        <v>146</v>
      </c>
      <c r="AA20" s="27" t="s">
        <v>147</v>
      </c>
      <c r="AB20" s="53" t="s">
        <v>167</v>
      </c>
    </row>
    <row r="21" spans="5:28" ht="28.5" customHeight="1">
      <c r="E21" s="19">
        <v>17871</v>
      </c>
      <c r="F21" s="22" t="s">
        <v>168</v>
      </c>
      <c r="G21" s="29">
        <v>44236</v>
      </c>
      <c r="H21" s="27" t="s">
        <v>158</v>
      </c>
      <c r="I21" s="27" t="s">
        <v>136</v>
      </c>
      <c r="J21" s="27" t="s">
        <v>137</v>
      </c>
      <c r="K21" s="42" t="s">
        <v>169</v>
      </c>
      <c r="L21" s="27" t="s">
        <v>170</v>
      </c>
      <c r="M21" s="27" t="s">
        <v>161</v>
      </c>
      <c r="N21" s="27" t="s">
        <v>162</v>
      </c>
      <c r="O21" s="28" t="s">
        <v>171</v>
      </c>
      <c r="P21" s="28" t="s">
        <v>164</v>
      </c>
      <c r="Q21" s="27" t="s">
        <v>142</v>
      </c>
      <c r="R21" s="27" t="s">
        <v>142</v>
      </c>
      <c r="S21" s="34" t="s">
        <v>172</v>
      </c>
      <c r="T21" s="38">
        <v>44316</v>
      </c>
      <c r="U21" s="27" t="s">
        <v>142</v>
      </c>
      <c r="V21" s="27" t="s">
        <v>166</v>
      </c>
      <c r="X21" s="27" t="s">
        <v>146</v>
      </c>
      <c r="Y21" s="27" t="s">
        <v>146</v>
      </c>
      <c r="Z21" s="27" t="s">
        <v>146</v>
      </c>
      <c r="AA21" s="27" t="s">
        <v>147</v>
      </c>
      <c r="AB21" s="53" t="s">
        <v>173</v>
      </c>
    </row>
    <row r="22" spans="5:28" ht="28.5" customHeight="1">
      <c r="E22" s="19">
        <v>17872</v>
      </c>
      <c r="F22" s="22" t="s">
        <v>174</v>
      </c>
      <c r="G22" s="29">
        <v>44236</v>
      </c>
      <c r="H22" s="27" t="s">
        <v>135</v>
      </c>
      <c r="I22" s="27" t="s">
        <v>136</v>
      </c>
      <c r="J22" s="27" t="s">
        <v>137</v>
      </c>
      <c r="K22" s="42" t="s">
        <v>175</v>
      </c>
      <c r="L22" s="27" t="s">
        <v>170</v>
      </c>
      <c r="M22" s="27" t="s">
        <v>161</v>
      </c>
      <c r="N22" s="27" t="s">
        <v>162</v>
      </c>
      <c r="O22" s="28">
        <v>8.1300000000000008</v>
      </c>
      <c r="P22" s="28" t="s">
        <v>177</v>
      </c>
      <c r="Q22" s="27" t="s">
        <v>1903</v>
      </c>
      <c r="R22" s="27" t="s">
        <v>1903</v>
      </c>
      <c r="S22" s="34" t="s">
        <v>1915</v>
      </c>
      <c r="T22" s="38">
        <v>44316</v>
      </c>
      <c r="V22" s="27" t="s">
        <v>166</v>
      </c>
      <c r="X22" s="27" t="s">
        <v>146</v>
      </c>
      <c r="Y22" s="27" t="s">
        <v>146</v>
      </c>
      <c r="Z22" s="27" t="s">
        <v>146</v>
      </c>
      <c r="AA22" s="27" t="s">
        <v>147</v>
      </c>
      <c r="AB22" s="53" t="s">
        <v>178</v>
      </c>
    </row>
    <row r="23" spans="5:28" ht="28.5" customHeight="1">
      <c r="E23" s="19">
        <v>17873</v>
      </c>
      <c r="F23" s="22" t="s">
        <v>179</v>
      </c>
      <c r="G23" s="29">
        <v>44236</v>
      </c>
      <c r="H23" s="27" t="s">
        <v>158</v>
      </c>
      <c r="I23" s="27" t="s">
        <v>136</v>
      </c>
      <c r="J23" s="27" t="s">
        <v>137</v>
      </c>
      <c r="K23" s="42" t="s">
        <v>180</v>
      </c>
      <c r="L23" s="27" t="s">
        <v>181</v>
      </c>
      <c r="M23" s="27" t="s">
        <v>182</v>
      </c>
      <c r="N23" s="27" t="s">
        <v>162</v>
      </c>
      <c r="O23" s="28" t="s">
        <v>183</v>
      </c>
      <c r="P23" s="28" t="s">
        <v>177</v>
      </c>
      <c r="Q23" s="27" t="s">
        <v>142</v>
      </c>
      <c r="R23" s="27" t="s">
        <v>142</v>
      </c>
      <c r="S23" s="34" t="s">
        <v>184</v>
      </c>
      <c r="T23" s="38">
        <v>44317</v>
      </c>
      <c r="U23" s="27" t="s">
        <v>142</v>
      </c>
      <c r="V23" s="27" t="s">
        <v>155</v>
      </c>
      <c r="X23" s="27" t="s">
        <v>146</v>
      </c>
      <c r="Y23" s="27" t="s">
        <v>146</v>
      </c>
      <c r="Z23" s="27" t="s">
        <v>146</v>
      </c>
      <c r="AA23" s="27" t="s">
        <v>147</v>
      </c>
      <c r="AB23" s="53" t="s">
        <v>173</v>
      </c>
    </row>
    <row r="24" spans="5:28" ht="28.5" customHeight="1">
      <c r="E24" s="19">
        <v>18189</v>
      </c>
      <c r="F24" s="22" t="s">
        <v>192</v>
      </c>
      <c r="G24" s="29">
        <v>44251</v>
      </c>
      <c r="H24" s="27" t="s">
        <v>193</v>
      </c>
      <c r="I24" s="27" t="s">
        <v>136</v>
      </c>
      <c r="J24" s="27" t="s">
        <v>137</v>
      </c>
      <c r="K24" s="42" t="s">
        <v>194</v>
      </c>
      <c r="L24" s="27" t="s">
        <v>195</v>
      </c>
      <c r="M24" s="27" t="s">
        <v>196</v>
      </c>
      <c r="N24" s="27" t="s">
        <v>162</v>
      </c>
      <c r="O24" s="28" t="s">
        <v>197</v>
      </c>
      <c r="P24" s="28" t="s">
        <v>190</v>
      </c>
      <c r="Q24" s="27" t="s">
        <v>142</v>
      </c>
      <c r="R24" s="27" t="s">
        <v>142</v>
      </c>
      <c r="S24" s="34" t="s">
        <v>198</v>
      </c>
      <c r="T24" s="38">
        <v>44339</v>
      </c>
      <c r="U24" s="27" t="s">
        <v>199</v>
      </c>
      <c r="V24" s="27" t="s">
        <v>145</v>
      </c>
      <c r="X24" s="27" t="s">
        <v>146</v>
      </c>
      <c r="Y24" s="27" t="s">
        <v>146</v>
      </c>
      <c r="Z24" s="27" t="s">
        <v>146</v>
      </c>
      <c r="AA24" s="27" t="s">
        <v>147</v>
      </c>
      <c r="AB24" s="53" t="s">
        <v>200</v>
      </c>
    </row>
    <row r="25" spans="5:28" ht="28.5" customHeight="1">
      <c r="E25" s="19">
        <v>18191</v>
      </c>
      <c r="F25" s="22" t="s">
        <v>201</v>
      </c>
      <c r="G25" s="29">
        <v>44255</v>
      </c>
      <c r="H25" s="27" t="s">
        <v>202</v>
      </c>
      <c r="I25" s="27" t="s">
        <v>136</v>
      </c>
      <c r="J25" s="27" t="s">
        <v>137</v>
      </c>
      <c r="K25" s="42" t="s">
        <v>203</v>
      </c>
      <c r="L25" s="27" t="s">
        <v>170</v>
      </c>
      <c r="M25" s="27" t="s">
        <v>204</v>
      </c>
      <c r="N25" s="27" t="s">
        <v>162</v>
      </c>
      <c r="O25" s="28" t="s">
        <v>205</v>
      </c>
      <c r="P25" s="28" t="s">
        <v>153</v>
      </c>
      <c r="Q25" s="27" t="s">
        <v>142</v>
      </c>
      <c r="R25" s="27" t="s">
        <v>142</v>
      </c>
      <c r="S25" s="34" t="s">
        <v>206</v>
      </c>
      <c r="T25" s="38">
        <v>44316</v>
      </c>
      <c r="U25" s="27" t="s">
        <v>207</v>
      </c>
      <c r="V25" s="27" t="s">
        <v>145</v>
      </c>
      <c r="X25" s="27" t="s">
        <v>146</v>
      </c>
      <c r="Y25" s="27" t="s">
        <v>146</v>
      </c>
      <c r="Z25" s="27" t="s">
        <v>146</v>
      </c>
      <c r="AA25" s="27" t="s">
        <v>147</v>
      </c>
      <c r="AB25" s="53" t="s">
        <v>208</v>
      </c>
    </row>
    <row r="26" spans="5:28" ht="28.5" customHeight="1">
      <c r="F26" s="22" t="s">
        <v>1912</v>
      </c>
      <c r="G26" s="29">
        <v>44284</v>
      </c>
      <c r="H26" s="27" t="s">
        <v>158</v>
      </c>
      <c r="I26" s="27" t="s">
        <v>136</v>
      </c>
      <c r="J26" s="27" t="s">
        <v>137</v>
      </c>
      <c r="K26" s="42" t="s">
        <v>1913</v>
      </c>
      <c r="L26" s="27" t="s">
        <v>220</v>
      </c>
      <c r="M26" s="27" t="s">
        <v>212</v>
      </c>
      <c r="N26" s="27" t="s">
        <v>141</v>
      </c>
      <c r="O26" s="28">
        <v>10.32</v>
      </c>
      <c r="P26" s="28" t="s">
        <v>190</v>
      </c>
      <c r="Q26" s="27" t="s">
        <v>1903</v>
      </c>
      <c r="R26" s="27" t="s">
        <v>1903</v>
      </c>
      <c r="S26" s="34" t="s">
        <v>1914</v>
      </c>
      <c r="T26" s="38">
        <v>44296</v>
      </c>
      <c r="V26" s="27" t="s">
        <v>155</v>
      </c>
      <c r="X26" s="27" t="s">
        <v>146</v>
      </c>
      <c r="AA26" s="27" t="s">
        <v>147</v>
      </c>
    </row>
    <row r="27" spans="5:28" ht="28.5" customHeight="1">
      <c r="F27" s="22"/>
      <c r="G27" s="29"/>
    </row>
    <row r="28" spans="5:28" ht="28.5" customHeight="1">
      <c r="F28" s="22"/>
      <c r="G28" s="29"/>
    </row>
    <row r="29" spans="5:28" ht="28.5" customHeight="1">
      <c r="F29" s="22"/>
      <c r="G29" s="29"/>
    </row>
    <row r="30" spans="5:28" ht="28.5" customHeight="1">
      <c r="F30" s="22"/>
      <c r="G30" s="29"/>
    </row>
    <row r="31" spans="5:28" ht="28.5" customHeight="1">
      <c r="F31" s="22"/>
      <c r="G31" s="29"/>
    </row>
    <row r="32" spans="5:28" ht="28.5" customHeight="1">
      <c r="F32" s="22"/>
      <c r="G32" s="29"/>
    </row>
    <row r="33" spans="6:7" ht="28.5" customHeight="1">
      <c r="F33" s="22"/>
      <c r="G33" s="29"/>
    </row>
    <row r="34" spans="6:7" ht="28.5" customHeight="1">
      <c r="G34" s="29"/>
    </row>
    <row r="35" spans="6:7" ht="28.5" customHeight="1">
      <c r="G35" s="29"/>
    </row>
    <row r="36" spans="6:7" ht="28.5" customHeight="1">
      <c r="G36" s="29"/>
    </row>
    <row r="37" spans="6:7" ht="28.5" customHeight="1">
      <c r="G37" s="29"/>
    </row>
    <row r="38" spans="6:7" ht="28.5" customHeight="1">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c r="G143" s="29"/>
    </row>
    <row r="144" spans="7:7">
      <c r="G144" s="29"/>
    </row>
    <row r="145" spans="7:7">
      <c r="G145" s="29"/>
    </row>
    <row r="146" spans="7:7">
      <c r="G146" s="29"/>
    </row>
    <row r="147" spans="7:7">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sheetData>
  <sheetProtection password="BFC0" sheet="1" objects="1" scenarios="1"/>
  <sortState ref="A19:AB3967">
    <sortCondition ref="W2"/>
    <sortCondition ref="G1"/>
    <sortCondition ref="G1"/>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legacyDrawing r:id="rId3"/>
  <controls>
    <control shapeId="3073" r:id="rId4" name="cmd_open_uf"/>
    <control shapeId="3074" r:id="rId5" name="cmd_open_modify"/>
  </controls>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666</v>
      </c>
      <c r="B2">
        <v>14</v>
      </c>
    </row>
    <row r="3" spans="1:2">
      <c r="A3" t="s">
        <v>1076</v>
      </c>
      <c r="B3">
        <v>17</v>
      </c>
    </row>
    <row r="4" spans="1:2">
      <c r="A4" t="s">
        <v>1870</v>
      </c>
      <c r="B4">
        <v>16</v>
      </c>
    </row>
    <row r="5" spans="1:2">
      <c r="A5" t="s">
        <v>594</v>
      </c>
      <c r="B5">
        <v>2</v>
      </c>
    </row>
    <row r="6" spans="1:2">
      <c r="A6" t="s">
        <v>606</v>
      </c>
      <c r="B6">
        <v>3</v>
      </c>
    </row>
    <row r="7" spans="1:2">
      <c r="A7" t="s">
        <v>1871</v>
      </c>
      <c r="B7">
        <v>10</v>
      </c>
    </row>
    <row r="8" spans="1:2">
      <c r="A8" t="s">
        <v>1872</v>
      </c>
      <c r="B8">
        <v>1</v>
      </c>
    </row>
    <row r="9" spans="1:2">
      <c r="A9" s="46" t="s">
        <v>1873</v>
      </c>
      <c r="B9">
        <v>9</v>
      </c>
    </row>
    <row r="10" spans="1:2">
      <c r="A10" t="s">
        <v>634</v>
      </c>
      <c r="B10">
        <v>8</v>
      </c>
    </row>
    <row r="11" spans="1:2">
      <c r="A11" t="s">
        <v>1874</v>
      </c>
      <c r="B11">
        <v>18</v>
      </c>
    </row>
    <row r="12" spans="1:2">
      <c r="A12" t="s">
        <v>137</v>
      </c>
      <c r="B12">
        <v>15</v>
      </c>
    </row>
    <row r="13" spans="1:2">
      <c r="A13" t="s">
        <v>257</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141</v>
      </c>
      <c r="C2">
        <v>1</v>
      </c>
    </row>
    <row r="3" spans="1:3">
      <c r="A3" s="2" t="s">
        <v>162</v>
      </c>
      <c r="C3">
        <v>4</v>
      </c>
    </row>
    <row r="4" spans="1:3">
      <c r="A4" s="2" t="s">
        <v>603</v>
      </c>
      <c r="C4">
        <v>5</v>
      </c>
    </row>
    <row r="5" spans="1:3">
      <c r="A5" s="2" t="s">
        <v>267</v>
      </c>
      <c r="C5">
        <v>7</v>
      </c>
    </row>
    <row r="6" spans="1:3">
      <c r="A6" s="2" t="s">
        <v>242</v>
      </c>
      <c r="C6">
        <v>8</v>
      </c>
    </row>
    <row r="7" spans="1:3">
      <c r="A7" s="2" t="s">
        <v>803</v>
      </c>
      <c r="C7">
        <v>6</v>
      </c>
    </row>
    <row r="8" spans="1:3">
      <c r="A8" s="2" t="s">
        <v>817</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256</v>
      </c>
      <c r="B2" s="9"/>
      <c r="C2">
        <v>3</v>
      </c>
    </row>
    <row r="3" spans="1:3">
      <c r="A3" t="s">
        <v>136</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217</v>
      </c>
      <c r="B2" s="8"/>
      <c r="C2">
        <v>6</v>
      </c>
    </row>
    <row r="3" spans="1:3">
      <c r="A3" t="s">
        <v>1875</v>
      </c>
      <c r="B3" s="8"/>
      <c r="C3">
        <v>5</v>
      </c>
    </row>
    <row r="4" spans="1:3">
      <c r="A4" t="s">
        <v>155</v>
      </c>
      <c r="B4" s="8"/>
      <c r="C4">
        <v>3</v>
      </c>
    </row>
    <row r="5" spans="1:3">
      <c r="A5" t="s">
        <v>166</v>
      </c>
      <c r="B5" s="8"/>
      <c r="C5">
        <v>2</v>
      </c>
    </row>
    <row r="6" spans="1:3">
      <c r="A6" t="s">
        <v>145</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1876</v>
      </c>
      <c r="B2">
        <v>9</v>
      </c>
    </row>
    <row r="3" spans="1:2">
      <c r="A3" t="s">
        <v>1877</v>
      </c>
      <c r="B3">
        <v>7</v>
      </c>
    </row>
    <row r="4" spans="1:2">
      <c r="A4" t="s">
        <v>1878</v>
      </c>
      <c r="B4">
        <v>2</v>
      </c>
    </row>
    <row r="5" spans="1:2">
      <c r="A5" t="s">
        <v>1879</v>
      </c>
      <c r="B5">
        <v>13</v>
      </c>
    </row>
    <row r="6" spans="1:2">
      <c r="A6" t="s">
        <v>1880</v>
      </c>
      <c r="B6">
        <v>5</v>
      </c>
    </row>
    <row r="7" spans="1:2">
      <c r="A7" t="s">
        <v>1881</v>
      </c>
      <c r="B7">
        <v>8</v>
      </c>
    </row>
    <row r="8" spans="1:2">
      <c r="A8" t="s">
        <v>1882</v>
      </c>
      <c r="B8">
        <v>16</v>
      </c>
    </row>
    <row r="9" spans="1:2">
      <c r="A9" t="s">
        <v>1883</v>
      </c>
      <c r="B9">
        <v>17</v>
      </c>
    </row>
    <row r="10" spans="1:2">
      <c r="A10" t="s">
        <v>1884</v>
      </c>
      <c r="B10">
        <v>12</v>
      </c>
    </row>
    <row r="11" spans="1:2">
      <c r="A11" t="s">
        <v>1885</v>
      </c>
      <c r="B11">
        <v>18</v>
      </c>
    </row>
    <row r="12" spans="1:2">
      <c r="A12" t="s">
        <v>1509</v>
      </c>
      <c r="B12">
        <v>19</v>
      </c>
    </row>
    <row r="13" spans="1:2">
      <c r="A13" t="s">
        <v>1886</v>
      </c>
      <c r="B13">
        <v>15</v>
      </c>
    </row>
    <row r="14" spans="1:2">
      <c r="A14" t="s">
        <v>1887</v>
      </c>
      <c r="B14">
        <v>14</v>
      </c>
    </row>
    <row r="15" spans="1:2">
      <c r="A15" t="s">
        <v>1888</v>
      </c>
      <c r="B15">
        <v>6</v>
      </c>
    </row>
    <row r="16" spans="1:2">
      <c r="A16" t="s">
        <v>1889</v>
      </c>
      <c r="B16">
        <v>11</v>
      </c>
    </row>
    <row r="17" spans="1:2">
      <c r="A17" t="s">
        <v>1890</v>
      </c>
      <c r="B17">
        <v>3</v>
      </c>
    </row>
    <row r="18" spans="1:2">
      <c r="A18" t="s">
        <v>1891</v>
      </c>
      <c r="B18">
        <v>4</v>
      </c>
    </row>
    <row r="19" spans="1:2">
      <c r="A19" t="s">
        <v>1892</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topLeftCell="G1" zoomScale="73" zoomScaleNormal="73" zoomScaleSheetLayoutView="40" workbookViewId="0">
      <pane ySplit="17" topLeftCell="A357" activePane="bottomLeft" state="frozen"/>
      <selection activeCell="G1" sqref="G1"/>
      <selection pane="bottomLeft" activeCell="A19" sqref="A19:AB3947"/>
    </sheetView>
  </sheetViews>
  <sheetFormatPr defaultColWidth="9.109375" defaultRowHeight="13.8"/>
  <cols>
    <col min="1" max="4" width="2.88671875" style="19" hidden="1" customWidth="1"/>
    <col min="5" max="5" width="4.1093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5" width="20.6640625" style="28" customWidth="1"/>
    <col min="16" max="16" width="20.6640625" style="28" hidden="1"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6" width="20.6640625" style="27" customWidth="1"/>
    <col min="27" max="27" width="20.6640625" style="27" hidden="1"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132</v>
      </c>
      <c r="J11" s="57"/>
      <c r="K11" s="40"/>
      <c r="L11" s="41" t="s">
        <v>120</v>
      </c>
      <c r="M11" s="58" t="s">
        <v>133</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5:28" s="32" customFormat="1" ht="60.75" customHeight="1">
      <c r="E17" s="30" t="s">
        <v>54</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5:28" ht="28.5" customHeight="1">
      <c r="E18" s="19">
        <v>466</v>
      </c>
      <c r="F18" s="23" t="s">
        <v>213</v>
      </c>
      <c r="G18" s="29">
        <v>43444</v>
      </c>
      <c r="H18" s="27" t="s">
        <v>135</v>
      </c>
      <c r="I18" s="27" t="s">
        <v>136</v>
      </c>
      <c r="J18" s="27" t="s">
        <v>137</v>
      </c>
      <c r="K18" s="42" t="s">
        <v>214</v>
      </c>
      <c r="L18" s="27" t="s">
        <v>215</v>
      </c>
      <c r="M18" s="27" t="s">
        <v>212</v>
      </c>
      <c r="N18" s="27" t="s">
        <v>162</v>
      </c>
      <c r="O18" s="28" t="s">
        <v>197</v>
      </c>
      <c r="P18" s="28" t="s">
        <v>190</v>
      </c>
      <c r="Q18" s="27" t="s">
        <v>142</v>
      </c>
      <c r="R18" s="27" t="s">
        <v>142</v>
      </c>
      <c r="S18" s="34" t="s">
        <v>216</v>
      </c>
      <c r="T18" s="38">
        <v>43750</v>
      </c>
      <c r="U18" s="27" t="s">
        <v>142</v>
      </c>
      <c r="V18" s="27" t="s">
        <v>217</v>
      </c>
      <c r="W18" s="38">
        <v>43718</v>
      </c>
      <c r="X18" s="27" t="s">
        <v>146</v>
      </c>
      <c r="Y18" s="27" t="s">
        <v>146</v>
      </c>
      <c r="Z18" s="27" t="s">
        <v>146</v>
      </c>
      <c r="AA18" s="27" t="s">
        <v>147</v>
      </c>
    </row>
    <row r="19" spans="5:28" ht="28.5" customHeight="1">
      <c r="E19" s="19">
        <v>420</v>
      </c>
      <c r="F19" s="23" t="s">
        <v>218</v>
      </c>
      <c r="G19" s="29">
        <v>43493</v>
      </c>
      <c r="H19" s="27" t="s">
        <v>135</v>
      </c>
      <c r="I19" s="27" t="s">
        <v>136</v>
      </c>
      <c r="J19" s="27" t="s">
        <v>137</v>
      </c>
      <c r="K19" s="42" t="s">
        <v>219</v>
      </c>
      <c r="L19" s="27" t="s">
        <v>220</v>
      </c>
      <c r="M19" s="27" t="s">
        <v>212</v>
      </c>
      <c r="N19" s="27" t="s">
        <v>162</v>
      </c>
      <c r="O19" s="28" t="s">
        <v>221</v>
      </c>
      <c r="P19" s="28" t="s">
        <v>177</v>
      </c>
      <c r="Q19" s="27" t="s">
        <v>142</v>
      </c>
      <c r="R19" s="27" t="s">
        <v>142</v>
      </c>
      <c r="S19" s="34" t="s">
        <v>222</v>
      </c>
      <c r="T19" s="38">
        <v>43521</v>
      </c>
      <c r="U19" s="27" t="s">
        <v>142</v>
      </c>
      <c r="V19" s="27" t="s">
        <v>217</v>
      </c>
      <c r="W19" s="38">
        <v>43520</v>
      </c>
      <c r="X19" s="27" t="s">
        <v>146</v>
      </c>
      <c r="Y19" s="27" t="s">
        <v>146</v>
      </c>
      <c r="Z19" s="27" t="s">
        <v>146</v>
      </c>
      <c r="AA19" s="27" t="s">
        <v>147</v>
      </c>
    </row>
    <row r="20" spans="5:28" ht="28.5" customHeight="1">
      <c r="E20" s="19">
        <v>421</v>
      </c>
      <c r="F20" s="23" t="s">
        <v>223</v>
      </c>
      <c r="G20" s="29">
        <v>43511</v>
      </c>
      <c r="H20" s="27" t="s">
        <v>135</v>
      </c>
      <c r="I20" s="27" t="s">
        <v>136</v>
      </c>
      <c r="J20" s="27" t="s">
        <v>137</v>
      </c>
      <c r="K20" s="42" t="s">
        <v>224</v>
      </c>
      <c r="L20" s="27" t="s">
        <v>220</v>
      </c>
      <c r="M20" s="27" t="s">
        <v>212</v>
      </c>
      <c r="N20" s="27" t="s">
        <v>162</v>
      </c>
      <c r="O20" s="28" t="s">
        <v>221</v>
      </c>
      <c r="P20" s="28" t="s">
        <v>177</v>
      </c>
      <c r="Q20" s="27" t="s">
        <v>142</v>
      </c>
      <c r="R20" s="27" t="s">
        <v>142</v>
      </c>
      <c r="S20" s="34" t="s">
        <v>225</v>
      </c>
      <c r="T20" s="38">
        <v>43524</v>
      </c>
      <c r="U20" s="27" t="s">
        <v>142</v>
      </c>
      <c r="V20" s="27" t="s">
        <v>217</v>
      </c>
      <c r="W20" s="38">
        <v>43523</v>
      </c>
      <c r="X20" s="27" t="s">
        <v>146</v>
      </c>
      <c r="Y20" s="27" t="s">
        <v>146</v>
      </c>
      <c r="Z20" s="27" t="s">
        <v>146</v>
      </c>
      <c r="AA20" s="27" t="s">
        <v>147</v>
      </c>
    </row>
    <row r="21" spans="5:28" ht="28.5" customHeight="1">
      <c r="E21" s="19">
        <v>422</v>
      </c>
      <c r="F21" s="23" t="s">
        <v>226</v>
      </c>
      <c r="G21" s="29">
        <v>43518</v>
      </c>
      <c r="H21" s="27" t="s">
        <v>135</v>
      </c>
      <c r="I21" s="27" t="s">
        <v>136</v>
      </c>
      <c r="J21" s="27" t="s">
        <v>137</v>
      </c>
      <c r="K21" s="42" t="s">
        <v>227</v>
      </c>
      <c r="L21" s="27" t="s">
        <v>220</v>
      </c>
      <c r="M21" s="27" t="s">
        <v>212</v>
      </c>
      <c r="N21" s="27" t="s">
        <v>162</v>
      </c>
      <c r="O21" s="28" t="s">
        <v>221</v>
      </c>
      <c r="P21" s="28" t="s">
        <v>177</v>
      </c>
      <c r="Q21" s="27" t="s">
        <v>142</v>
      </c>
      <c r="R21" s="27" t="s">
        <v>142</v>
      </c>
      <c r="S21" s="34" t="s">
        <v>228</v>
      </c>
      <c r="T21" s="38">
        <v>43524</v>
      </c>
      <c r="U21" s="27" t="s">
        <v>142</v>
      </c>
      <c r="V21" s="27" t="s">
        <v>217</v>
      </c>
      <c r="W21" s="38">
        <v>43523</v>
      </c>
      <c r="X21" s="27" t="s">
        <v>146</v>
      </c>
      <c r="Y21" s="27" t="s">
        <v>146</v>
      </c>
      <c r="Z21" s="27" t="s">
        <v>146</v>
      </c>
      <c r="AA21" s="27" t="s">
        <v>147</v>
      </c>
    </row>
    <row r="22" spans="5:28" ht="28.5" customHeight="1">
      <c r="E22" s="19">
        <v>423</v>
      </c>
      <c r="F22" s="23" t="s">
        <v>229</v>
      </c>
      <c r="G22" s="29">
        <v>43542</v>
      </c>
      <c r="H22" s="27" t="s">
        <v>135</v>
      </c>
      <c r="I22" s="27" t="s">
        <v>136</v>
      </c>
      <c r="J22" s="27" t="s">
        <v>137</v>
      </c>
      <c r="K22" s="42" t="s">
        <v>230</v>
      </c>
      <c r="L22" s="27" t="s">
        <v>211</v>
      </c>
      <c r="M22" s="27" t="s">
        <v>212</v>
      </c>
      <c r="N22" s="27" t="s">
        <v>162</v>
      </c>
      <c r="O22" s="28" t="s">
        <v>221</v>
      </c>
      <c r="P22" s="28" t="s">
        <v>177</v>
      </c>
      <c r="Q22" s="27" t="s">
        <v>142</v>
      </c>
      <c r="R22" s="27" t="s">
        <v>142</v>
      </c>
      <c r="S22" s="34" t="s">
        <v>231</v>
      </c>
      <c r="T22" s="38">
        <v>43546</v>
      </c>
      <c r="U22" s="27" t="s">
        <v>142</v>
      </c>
      <c r="V22" s="27" t="s">
        <v>217</v>
      </c>
      <c r="W22" s="38">
        <v>43544</v>
      </c>
      <c r="X22" s="27" t="s">
        <v>146</v>
      </c>
      <c r="Y22" s="27" t="s">
        <v>146</v>
      </c>
      <c r="Z22" s="27" t="s">
        <v>146</v>
      </c>
      <c r="AA22" s="27" t="s">
        <v>147</v>
      </c>
    </row>
    <row r="23" spans="5:28" ht="28.5" customHeight="1">
      <c r="E23" s="19">
        <v>424</v>
      </c>
      <c r="F23" s="23" t="s">
        <v>232</v>
      </c>
      <c r="G23" s="29">
        <v>43550</v>
      </c>
      <c r="H23" s="27" t="s">
        <v>135</v>
      </c>
      <c r="I23" s="27" t="s">
        <v>136</v>
      </c>
      <c r="J23" s="27" t="s">
        <v>137</v>
      </c>
      <c r="K23" s="42" t="s">
        <v>233</v>
      </c>
      <c r="L23" s="27" t="s">
        <v>160</v>
      </c>
      <c r="M23" s="27" t="s">
        <v>161</v>
      </c>
      <c r="N23" s="27" t="s">
        <v>162</v>
      </c>
      <c r="O23" s="28" t="s">
        <v>234</v>
      </c>
      <c r="P23" s="28" t="s">
        <v>177</v>
      </c>
      <c r="Q23" s="27" t="s">
        <v>142</v>
      </c>
      <c r="R23" s="27" t="s">
        <v>142</v>
      </c>
      <c r="S23" s="34" t="s">
        <v>235</v>
      </c>
      <c r="T23" s="38">
        <v>43552</v>
      </c>
      <c r="U23" s="27" t="s">
        <v>142</v>
      </c>
      <c r="V23" s="27" t="s">
        <v>217</v>
      </c>
      <c r="W23" s="38">
        <v>43552</v>
      </c>
      <c r="X23" s="27" t="s">
        <v>146</v>
      </c>
      <c r="Y23" s="27" t="s">
        <v>146</v>
      </c>
      <c r="Z23" s="27" t="s">
        <v>146</v>
      </c>
      <c r="AA23" s="27" t="s">
        <v>147</v>
      </c>
    </row>
    <row r="24" spans="5:28" ht="28.5" customHeight="1">
      <c r="E24" s="19">
        <v>462</v>
      </c>
      <c r="F24" s="23" t="s">
        <v>236</v>
      </c>
      <c r="G24" s="29">
        <v>43552</v>
      </c>
      <c r="H24" s="27" t="s">
        <v>135</v>
      </c>
      <c r="I24" s="27" t="s">
        <v>136</v>
      </c>
      <c r="J24" s="27" t="s">
        <v>137</v>
      </c>
      <c r="K24" s="42" t="s">
        <v>237</v>
      </c>
      <c r="L24" s="27" t="s">
        <v>220</v>
      </c>
      <c r="M24" s="27" t="s">
        <v>212</v>
      </c>
      <c r="N24" s="27" t="s">
        <v>162</v>
      </c>
      <c r="O24" s="28" t="s">
        <v>197</v>
      </c>
      <c r="P24" s="28" t="s">
        <v>190</v>
      </c>
      <c r="Q24" s="27" t="s">
        <v>142</v>
      </c>
      <c r="R24" s="27" t="s">
        <v>142</v>
      </c>
      <c r="S24" s="34" t="s">
        <v>238</v>
      </c>
      <c r="T24" s="38">
        <v>43552</v>
      </c>
      <c r="U24" s="27" t="s">
        <v>142</v>
      </c>
      <c r="V24" s="27" t="s">
        <v>217</v>
      </c>
      <c r="W24" s="38">
        <v>43552</v>
      </c>
      <c r="X24" s="27" t="s">
        <v>146</v>
      </c>
      <c r="Y24" s="27" t="s">
        <v>146</v>
      </c>
      <c r="Z24" s="27" t="s">
        <v>146</v>
      </c>
      <c r="AA24" s="27" t="s">
        <v>147</v>
      </c>
    </row>
    <row r="25" spans="5:28" ht="28.5" customHeight="1">
      <c r="E25" s="19">
        <v>425</v>
      </c>
      <c r="F25" s="23" t="s">
        <v>239</v>
      </c>
      <c r="G25" s="29">
        <v>43559</v>
      </c>
      <c r="H25" s="27" t="s">
        <v>135</v>
      </c>
      <c r="I25" s="27" t="s">
        <v>136</v>
      </c>
      <c r="J25" s="27" t="s">
        <v>137</v>
      </c>
      <c r="K25" s="42" t="s">
        <v>240</v>
      </c>
      <c r="L25" s="27" t="s">
        <v>139</v>
      </c>
      <c r="M25" s="27" t="s">
        <v>241</v>
      </c>
      <c r="N25" s="27" t="s">
        <v>242</v>
      </c>
      <c r="O25" s="28" t="s">
        <v>243</v>
      </c>
      <c r="P25" s="28" t="s">
        <v>164</v>
      </c>
      <c r="Q25" s="27" t="s">
        <v>142</v>
      </c>
      <c r="R25" s="27" t="s">
        <v>142</v>
      </c>
      <c r="S25" s="34" t="s">
        <v>244</v>
      </c>
      <c r="T25" s="38">
        <v>43560</v>
      </c>
      <c r="U25" s="27" t="s">
        <v>142</v>
      </c>
      <c r="V25" s="27" t="s">
        <v>217</v>
      </c>
      <c r="W25" s="38">
        <v>43559</v>
      </c>
      <c r="X25" s="27" t="s">
        <v>146</v>
      </c>
      <c r="Y25" s="27" t="s">
        <v>146</v>
      </c>
      <c r="Z25" s="27" t="s">
        <v>146</v>
      </c>
      <c r="AA25" s="27" t="s">
        <v>147</v>
      </c>
    </row>
    <row r="26" spans="5:28" ht="28.5" customHeight="1">
      <c r="E26" s="19">
        <v>426</v>
      </c>
      <c r="F26" s="23" t="s">
        <v>245</v>
      </c>
      <c r="G26" s="29">
        <v>43564</v>
      </c>
      <c r="H26" s="27" t="s">
        <v>135</v>
      </c>
      <c r="I26" s="27" t="s">
        <v>136</v>
      </c>
      <c r="J26" s="27" t="s">
        <v>137</v>
      </c>
      <c r="K26" s="42" t="s">
        <v>246</v>
      </c>
      <c r="L26" s="27" t="s">
        <v>215</v>
      </c>
      <c r="M26" s="27" t="s">
        <v>212</v>
      </c>
      <c r="N26" s="27" t="s">
        <v>162</v>
      </c>
      <c r="O26" s="28" t="s">
        <v>197</v>
      </c>
      <c r="P26" s="28" t="s">
        <v>190</v>
      </c>
      <c r="Q26" s="27" t="s">
        <v>142</v>
      </c>
      <c r="R26" s="27" t="s">
        <v>142</v>
      </c>
      <c r="S26" s="34" t="s">
        <v>247</v>
      </c>
      <c r="T26" s="38">
        <v>43565</v>
      </c>
      <c r="U26" s="27" t="s">
        <v>142</v>
      </c>
      <c r="V26" s="27" t="s">
        <v>217</v>
      </c>
      <c r="W26" s="38">
        <v>43564</v>
      </c>
      <c r="X26" s="27" t="s">
        <v>146</v>
      </c>
      <c r="Y26" s="27" t="s">
        <v>146</v>
      </c>
      <c r="Z26" s="27" t="s">
        <v>146</v>
      </c>
      <c r="AA26" s="27" t="s">
        <v>147</v>
      </c>
    </row>
    <row r="27" spans="5:28" ht="28.5" customHeight="1">
      <c r="E27" s="19">
        <v>427</v>
      </c>
      <c r="F27" s="23" t="s">
        <v>248</v>
      </c>
      <c r="G27" s="29">
        <v>43568</v>
      </c>
      <c r="H27" s="27" t="s">
        <v>135</v>
      </c>
      <c r="I27" s="27" t="s">
        <v>136</v>
      </c>
      <c r="J27" s="27" t="s">
        <v>137</v>
      </c>
      <c r="K27" s="42" t="s">
        <v>249</v>
      </c>
      <c r="L27" s="27" t="s">
        <v>250</v>
      </c>
      <c r="M27" s="27" t="s">
        <v>212</v>
      </c>
      <c r="N27" s="27" t="s">
        <v>162</v>
      </c>
      <c r="O27" s="28" t="s">
        <v>197</v>
      </c>
      <c r="P27" s="28" t="s">
        <v>190</v>
      </c>
      <c r="Q27" s="27" t="s">
        <v>142</v>
      </c>
      <c r="R27" s="27" t="s">
        <v>142</v>
      </c>
      <c r="S27" s="34" t="s">
        <v>251</v>
      </c>
      <c r="T27" s="38">
        <v>43569</v>
      </c>
      <c r="U27" s="27" t="s">
        <v>142</v>
      </c>
      <c r="V27" s="27" t="s">
        <v>217</v>
      </c>
      <c r="W27" s="38">
        <v>43568</v>
      </c>
      <c r="X27" s="27" t="s">
        <v>146</v>
      </c>
      <c r="Y27" s="27" t="s">
        <v>146</v>
      </c>
      <c r="Z27" s="27" t="s">
        <v>146</v>
      </c>
      <c r="AA27" s="27" t="s">
        <v>147</v>
      </c>
    </row>
    <row r="28" spans="5:28" ht="28.5" customHeight="1">
      <c r="E28" s="19">
        <v>463</v>
      </c>
      <c r="F28" s="23" t="s">
        <v>252</v>
      </c>
      <c r="G28" s="29">
        <v>43569</v>
      </c>
      <c r="H28" s="27" t="s">
        <v>135</v>
      </c>
      <c r="I28" s="27" t="s">
        <v>136</v>
      </c>
      <c r="J28" s="27" t="s">
        <v>137</v>
      </c>
      <c r="K28" s="42" t="s">
        <v>253</v>
      </c>
      <c r="L28" s="27" t="s">
        <v>139</v>
      </c>
      <c r="M28" s="27" t="s">
        <v>188</v>
      </c>
      <c r="N28" s="27" t="s">
        <v>162</v>
      </c>
      <c r="O28" s="28" t="s">
        <v>197</v>
      </c>
      <c r="P28" s="28" t="s">
        <v>190</v>
      </c>
      <c r="Q28" s="27" t="s">
        <v>142</v>
      </c>
      <c r="R28" s="27" t="s">
        <v>142</v>
      </c>
      <c r="S28" s="34" t="s">
        <v>254</v>
      </c>
      <c r="T28" s="38">
        <v>43570</v>
      </c>
      <c r="U28" s="27" t="s">
        <v>142</v>
      </c>
      <c r="V28" s="27" t="s">
        <v>217</v>
      </c>
      <c r="W28" s="38">
        <v>43569</v>
      </c>
      <c r="X28" s="27" t="s">
        <v>146</v>
      </c>
      <c r="Y28" s="27" t="s">
        <v>146</v>
      </c>
      <c r="Z28" s="27" t="s">
        <v>146</v>
      </c>
      <c r="AA28" s="27" t="s">
        <v>147</v>
      </c>
    </row>
    <row r="29" spans="5:28" ht="28.5" customHeight="1">
      <c r="E29" s="19">
        <v>9872</v>
      </c>
      <c r="F29" s="23" t="s">
        <v>255</v>
      </c>
      <c r="G29" s="29">
        <v>43580</v>
      </c>
      <c r="H29" s="27" t="s">
        <v>158</v>
      </c>
      <c r="I29" s="27" t="s">
        <v>256</v>
      </c>
      <c r="J29" s="27" t="s">
        <v>257</v>
      </c>
      <c r="K29" s="42" t="s">
        <v>258</v>
      </c>
      <c r="L29" s="27" t="s">
        <v>139</v>
      </c>
      <c r="M29" s="27" t="s">
        <v>259</v>
      </c>
      <c r="N29" s="27" t="s">
        <v>162</v>
      </c>
      <c r="O29" s="28" t="s">
        <v>260</v>
      </c>
      <c r="P29" s="28" t="s">
        <v>164</v>
      </c>
      <c r="Q29" s="27" t="s">
        <v>142</v>
      </c>
      <c r="R29" s="27" t="s">
        <v>142</v>
      </c>
      <c r="S29" s="34" t="s">
        <v>261</v>
      </c>
      <c r="T29" s="38">
        <v>43640</v>
      </c>
      <c r="U29" s="27" t="s">
        <v>142</v>
      </c>
      <c r="V29" s="27" t="s">
        <v>217</v>
      </c>
      <c r="W29" s="38">
        <v>43587</v>
      </c>
      <c r="X29" s="27" t="s">
        <v>146</v>
      </c>
      <c r="Y29" s="27" t="s">
        <v>146</v>
      </c>
      <c r="Z29" s="27" t="s">
        <v>146</v>
      </c>
      <c r="AA29" s="27" t="s">
        <v>147</v>
      </c>
    </row>
    <row r="30" spans="5:28" ht="28.5" customHeight="1">
      <c r="E30" s="19">
        <v>9873</v>
      </c>
      <c r="F30" s="23" t="s">
        <v>262</v>
      </c>
      <c r="G30" s="29">
        <v>43580</v>
      </c>
      <c r="H30" s="27" t="s">
        <v>158</v>
      </c>
      <c r="I30" s="27" t="s">
        <v>256</v>
      </c>
      <c r="J30" s="27" t="s">
        <v>257</v>
      </c>
      <c r="K30" s="42" t="s">
        <v>263</v>
      </c>
      <c r="L30" s="27" t="s">
        <v>139</v>
      </c>
      <c r="M30" s="27" t="s">
        <v>188</v>
      </c>
      <c r="N30" s="27" t="s">
        <v>162</v>
      </c>
      <c r="O30" s="28" t="s">
        <v>264</v>
      </c>
      <c r="P30" s="28" t="s">
        <v>190</v>
      </c>
      <c r="Q30" s="27" t="s">
        <v>142</v>
      </c>
      <c r="R30" s="27" t="s">
        <v>142</v>
      </c>
      <c r="S30" s="34" t="s">
        <v>261</v>
      </c>
      <c r="T30" s="38">
        <v>43609</v>
      </c>
      <c r="U30" s="27" t="s">
        <v>142</v>
      </c>
      <c r="V30" s="27" t="s">
        <v>217</v>
      </c>
      <c r="W30" s="38">
        <v>43610</v>
      </c>
      <c r="X30" s="27" t="s">
        <v>146</v>
      </c>
      <c r="Y30" s="27" t="s">
        <v>146</v>
      </c>
      <c r="Z30" s="27" t="s">
        <v>146</v>
      </c>
      <c r="AA30" s="27" t="s">
        <v>147</v>
      </c>
    </row>
    <row r="31" spans="5:28" ht="28.5" customHeight="1">
      <c r="E31" s="19">
        <v>9874</v>
      </c>
      <c r="F31" s="23" t="s">
        <v>265</v>
      </c>
      <c r="G31" s="29">
        <v>43580</v>
      </c>
      <c r="H31" s="27" t="s">
        <v>158</v>
      </c>
      <c r="I31" s="27" t="s">
        <v>256</v>
      </c>
      <c r="J31" s="27" t="s">
        <v>257</v>
      </c>
      <c r="K31" s="42" t="s">
        <v>266</v>
      </c>
      <c r="L31" s="27" t="s">
        <v>139</v>
      </c>
      <c r="M31" s="27" t="s">
        <v>188</v>
      </c>
      <c r="N31" s="27" t="s">
        <v>267</v>
      </c>
      <c r="O31" s="28" t="s">
        <v>268</v>
      </c>
      <c r="P31" s="28" t="s">
        <v>153</v>
      </c>
      <c r="Q31" s="27" t="s">
        <v>142</v>
      </c>
      <c r="R31" s="27" t="s">
        <v>142</v>
      </c>
      <c r="S31" s="34" t="s">
        <v>142</v>
      </c>
      <c r="T31" s="38">
        <v>43640</v>
      </c>
      <c r="U31" s="27" t="s">
        <v>142</v>
      </c>
      <c r="V31" s="27" t="s">
        <v>217</v>
      </c>
      <c r="W31" s="38">
        <v>43589</v>
      </c>
      <c r="X31" s="27" t="s">
        <v>146</v>
      </c>
      <c r="Y31" s="27" t="s">
        <v>146</v>
      </c>
      <c r="Z31" s="27" t="s">
        <v>146</v>
      </c>
      <c r="AA31" s="27" t="s">
        <v>147</v>
      </c>
    </row>
    <row r="32" spans="5:28" ht="28.5" customHeight="1">
      <c r="E32" s="19">
        <v>9875</v>
      </c>
      <c r="F32" s="23" t="s">
        <v>269</v>
      </c>
      <c r="G32" s="29">
        <v>43580</v>
      </c>
      <c r="H32" s="27" t="s">
        <v>158</v>
      </c>
      <c r="I32" s="27" t="s">
        <v>256</v>
      </c>
      <c r="J32" s="27" t="s">
        <v>257</v>
      </c>
      <c r="K32" s="42" t="s">
        <v>270</v>
      </c>
      <c r="L32" s="27" t="s">
        <v>215</v>
      </c>
      <c r="M32" s="27" t="s">
        <v>188</v>
      </c>
      <c r="N32" s="27" t="s">
        <v>162</v>
      </c>
      <c r="O32" s="28" t="s">
        <v>183</v>
      </c>
      <c r="P32" s="28" t="s">
        <v>177</v>
      </c>
      <c r="Q32" s="27" t="s">
        <v>142</v>
      </c>
      <c r="R32" s="27" t="s">
        <v>142</v>
      </c>
      <c r="S32" s="34" t="s">
        <v>271</v>
      </c>
      <c r="T32" s="38">
        <v>43595</v>
      </c>
      <c r="U32" s="27" t="s">
        <v>142</v>
      </c>
      <c r="V32" s="27" t="s">
        <v>217</v>
      </c>
      <c r="W32" s="38">
        <v>43595</v>
      </c>
      <c r="X32" s="27" t="s">
        <v>146</v>
      </c>
      <c r="Y32" s="27" t="s">
        <v>146</v>
      </c>
      <c r="Z32" s="27" t="s">
        <v>146</v>
      </c>
      <c r="AA32" s="27" t="s">
        <v>147</v>
      </c>
    </row>
    <row r="33" spans="5:27" ht="28.5" customHeight="1">
      <c r="E33" s="19">
        <v>9876</v>
      </c>
      <c r="F33" s="23" t="s">
        <v>272</v>
      </c>
      <c r="G33" s="29">
        <v>43580</v>
      </c>
      <c r="H33" s="27" t="s">
        <v>158</v>
      </c>
      <c r="I33" s="27" t="s">
        <v>256</v>
      </c>
      <c r="J33" s="27" t="s">
        <v>257</v>
      </c>
      <c r="K33" s="42" t="s">
        <v>273</v>
      </c>
      <c r="L33" s="27" t="s">
        <v>250</v>
      </c>
      <c r="M33" s="27" t="s">
        <v>241</v>
      </c>
      <c r="N33" s="27" t="s">
        <v>162</v>
      </c>
      <c r="O33" s="28" t="s">
        <v>274</v>
      </c>
      <c r="P33" s="28" t="s">
        <v>164</v>
      </c>
      <c r="Q33" s="27" t="s">
        <v>142</v>
      </c>
      <c r="R33" s="27" t="s">
        <v>142</v>
      </c>
      <c r="S33" s="34" t="s">
        <v>275</v>
      </c>
      <c r="T33" s="38">
        <v>43581</v>
      </c>
      <c r="U33" s="27" t="s">
        <v>142</v>
      </c>
      <c r="V33" s="27" t="s">
        <v>217</v>
      </c>
      <c r="W33" s="38">
        <v>43581</v>
      </c>
      <c r="X33" s="27" t="s">
        <v>146</v>
      </c>
      <c r="Y33" s="27" t="s">
        <v>146</v>
      </c>
      <c r="Z33" s="27" t="s">
        <v>146</v>
      </c>
      <c r="AA33" s="27" t="s">
        <v>147</v>
      </c>
    </row>
    <row r="34" spans="5:27" ht="28.5" customHeight="1">
      <c r="E34" s="19">
        <v>9877</v>
      </c>
      <c r="F34" s="23" t="s">
        <v>276</v>
      </c>
      <c r="G34" s="29">
        <v>43580</v>
      </c>
      <c r="H34" s="27" t="s">
        <v>158</v>
      </c>
      <c r="I34" s="27" t="s">
        <v>256</v>
      </c>
      <c r="J34" s="27" t="s">
        <v>257</v>
      </c>
      <c r="K34" s="42" t="s">
        <v>277</v>
      </c>
      <c r="L34" s="27" t="s">
        <v>220</v>
      </c>
      <c r="M34" s="27" t="s">
        <v>188</v>
      </c>
      <c r="N34" s="27" t="s">
        <v>162</v>
      </c>
      <c r="O34" s="28" t="s">
        <v>278</v>
      </c>
      <c r="P34" s="28" t="s">
        <v>177</v>
      </c>
      <c r="Q34" s="27" t="s">
        <v>142</v>
      </c>
      <c r="R34" s="27" t="s">
        <v>142</v>
      </c>
      <c r="S34" s="34" t="s">
        <v>279</v>
      </c>
      <c r="T34" s="38">
        <v>43609</v>
      </c>
      <c r="U34" s="27" t="s">
        <v>142</v>
      </c>
      <c r="V34" s="27" t="s">
        <v>217</v>
      </c>
      <c r="W34" s="38">
        <v>43610</v>
      </c>
      <c r="X34" s="27" t="s">
        <v>146</v>
      </c>
      <c r="Y34" s="27" t="s">
        <v>146</v>
      </c>
      <c r="Z34" s="27" t="s">
        <v>146</v>
      </c>
      <c r="AA34" s="27" t="s">
        <v>147</v>
      </c>
    </row>
    <row r="35" spans="5:27" ht="28.5" customHeight="1">
      <c r="E35" s="19">
        <v>428</v>
      </c>
      <c r="F35" s="23" t="s">
        <v>280</v>
      </c>
      <c r="G35" s="29">
        <v>43587</v>
      </c>
      <c r="H35" s="27" t="s">
        <v>135</v>
      </c>
      <c r="I35" s="27" t="s">
        <v>256</v>
      </c>
      <c r="J35" s="27" t="s">
        <v>257</v>
      </c>
      <c r="K35" s="42" t="s">
        <v>281</v>
      </c>
      <c r="L35" s="27" t="s">
        <v>181</v>
      </c>
      <c r="M35" s="27" t="s">
        <v>182</v>
      </c>
      <c r="N35" s="27" t="s">
        <v>162</v>
      </c>
      <c r="O35" s="28" t="s">
        <v>282</v>
      </c>
      <c r="P35" s="28" t="s">
        <v>190</v>
      </c>
      <c r="Q35" s="27" t="s">
        <v>142</v>
      </c>
      <c r="R35" s="27" t="s">
        <v>142</v>
      </c>
      <c r="S35" s="34" t="s">
        <v>283</v>
      </c>
      <c r="T35" s="38">
        <v>43594</v>
      </c>
      <c r="U35" s="27" t="s">
        <v>142</v>
      </c>
      <c r="V35" s="27" t="s">
        <v>217</v>
      </c>
      <c r="W35" s="38">
        <v>43593</v>
      </c>
      <c r="X35" s="27" t="s">
        <v>146</v>
      </c>
      <c r="Y35" s="27" t="s">
        <v>146</v>
      </c>
      <c r="Z35" s="27" t="s">
        <v>146</v>
      </c>
      <c r="AA35" s="27" t="s">
        <v>147</v>
      </c>
    </row>
    <row r="36" spans="5:27" ht="28.5" customHeight="1">
      <c r="E36" s="19">
        <v>429</v>
      </c>
      <c r="F36" s="23" t="s">
        <v>284</v>
      </c>
      <c r="G36" s="29">
        <v>43587</v>
      </c>
      <c r="H36" s="27" t="s">
        <v>135</v>
      </c>
      <c r="I36" s="27" t="s">
        <v>256</v>
      </c>
      <c r="J36" s="27" t="s">
        <v>257</v>
      </c>
      <c r="K36" s="42" t="s">
        <v>285</v>
      </c>
      <c r="L36" s="27" t="s">
        <v>187</v>
      </c>
      <c r="M36" s="27" t="s">
        <v>188</v>
      </c>
      <c r="N36" s="27" t="s">
        <v>162</v>
      </c>
      <c r="O36" s="28" t="s">
        <v>286</v>
      </c>
      <c r="P36" s="28" t="s">
        <v>177</v>
      </c>
      <c r="Q36" s="27" t="s">
        <v>142</v>
      </c>
      <c r="R36" s="27" t="s">
        <v>142</v>
      </c>
      <c r="S36" s="34" t="s">
        <v>287</v>
      </c>
      <c r="T36" s="38">
        <v>43618</v>
      </c>
      <c r="U36" s="27" t="s">
        <v>142</v>
      </c>
      <c r="V36" s="27" t="s">
        <v>217</v>
      </c>
      <c r="W36" s="38">
        <v>43590</v>
      </c>
      <c r="X36" s="27" t="s">
        <v>146</v>
      </c>
      <c r="Y36" s="27" t="s">
        <v>146</v>
      </c>
      <c r="Z36" s="27" t="s">
        <v>146</v>
      </c>
      <c r="AA36" s="27" t="s">
        <v>147</v>
      </c>
    </row>
    <row r="37" spans="5:27" ht="28.5" customHeight="1">
      <c r="E37" s="19">
        <v>430</v>
      </c>
      <c r="F37" s="23" t="s">
        <v>288</v>
      </c>
      <c r="G37" s="29">
        <v>43587</v>
      </c>
      <c r="H37" s="27" t="s">
        <v>135</v>
      </c>
      <c r="I37" s="27" t="s">
        <v>256</v>
      </c>
      <c r="J37" s="27" t="s">
        <v>257</v>
      </c>
      <c r="K37" s="42" t="s">
        <v>289</v>
      </c>
      <c r="L37" s="27" t="s">
        <v>187</v>
      </c>
      <c r="M37" s="27" t="s">
        <v>188</v>
      </c>
      <c r="N37" s="27" t="s">
        <v>162</v>
      </c>
      <c r="O37" s="28" t="s">
        <v>286</v>
      </c>
      <c r="P37" s="28" t="s">
        <v>177</v>
      </c>
      <c r="Q37" s="27" t="s">
        <v>142</v>
      </c>
      <c r="R37" s="27" t="s">
        <v>142</v>
      </c>
      <c r="S37" s="34" t="s">
        <v>290</v>
      </c>
      <c r="T37" s="38">
        <v>43618</v>
      </c>
      <c r="U37" s="27" t="s">
        <v>142</v>
      </c>
      <c r="V37" s="27" t="s">
        <v>217</v>
      </c>
      <c r="W37" s="38">
        <v>43593</v>
      </c>
      <c r="X37" s="27" t="s">
        <v>146</v>
      </c>
      <c r="Y37" s="27" t="s">
        <v>146</v>
      </c>
      <c r="Z37" s="27" t="s">
        <v>146</v>
      </c>
      <c r="AA37" s="27" t="s">
        <v>147</v>
      </c>
    </row>
    <row r="38" spans="5:27" ht="28.5" customHeight="1">
      <c r="E38" s="19">
        <v>431</v>
      </c>
      <c r="F38" s="23" t="s">
        <v>291</v>
      </c>
      <c r="G38" s="29">
        <v>43587</v>
      </c>
      <c r="H38" s="27" t="s">
        <v>135</v>
      </c>
      <c r="I38" s="27" t="s">
        <v>256</v>
      </c>
      <c r="J38" s="27" t="s">
        <v>257</v>
      </c>
      <c r="K38" s="42" t="s">
        <v>292</v>
      </c>
      <c r="L38" s="27" t="s">
        <v>293</v>
      </c>
      <c r="M38" s="27" t="s">
        <v>294</v>
      </c>
      <c r="N38" s="27" t="s">
        <v>162</v>
      </c>
      <c r="O38" s="28" t="s">
        <v>295</v>
      </c>
      <c r="P38" s="28" t="s">
        <v>177</v>
      </c>
      <c r="Q38" s="27" t="s">
        <v>142</v>
      </c>
      <c r="R38" s="27" t="s">
        <v>142</v>
      </c>
      <c r="S38" s="34" t="s">
        <v>296</v>
      </c>
      <c r="T38" s="38">
        <v>43662</v>
      </c>
      <c r="U38" s="27" t="s">
        <v>142</v>
      </c>
      <c r="V38" s="27" t="s">
        <v>217</v>
      </c>
      <c r="W38" s="38">
        <v>43592</v>
      </c>
      <c r="X38" s="27" t="s">
        <v>146</v>
      </c>
      <c r="Y38" s="27" t="s">
        <v>146</v>
      </c>
      <c r="Z38" s="27" t="s">
        <v>146</v>
      </c>
      <c r="AA38" s="27" t="s">
        <v>147</v>
      </c>
    </row>
    <row r="39" spans="5:27" ht="28.5" customHeight="1">
      <c r="E39" s="19">
        <v>432</v>
      </c>
      <c r="F39" s="23" t="s">
        <v>297</v>
      </c>
      <c r="G39" s="29">
        <v>43587</v>
      </c>
      <c r="H39" s="27" t="s">
        <v>135</v>
      </c>
      <c r="I39" s="27" t="s">
        <v>256</v>
      </c>
      <c r="J39" s="27" t="s">
        <v>257</v>
      </c>
      <c r="K39" s="42" t="s">
        <v>298</v>
      </c>
      <c r="L39" s="27" t="s">
        <v>293</v>
      </c>
      <c r="M39" s="27" t="s">
        <v>188</v>
      </c>
      <c r="N39" s="27" t="s">
        <v>242</v>
      </c>
      <c r="O39" s="28" t="s">
        <v>299</v>
      </c>
      <c r="P39" s="28" t="s">
        <v>153</v>
      </c>
      <c r="Q39" s="27" t="s">
        <v>142</v>
      </c>
      <c r="R39" s="27" t="s">
        <v>142</v>
      </c>
      <c r="S39" s="34" t="s">
        <v>300</v>
      </c>
      <c r="T39" s="38">
        <v>43592</v>
      </c>
      <c r="U39" s="27" t="s">
        <v>142</v>
      </c>
      <c r="V39" s="27" t="s">
        <v>217</v>
      </c>
      <c r="W39" s="38">
        <v>43592</v>
      </c>
      <c r="X39" s="27" t="s">
        <v>146</v>
      </c>
      <c r="Y39" s="27" t="s">
        <v>146</v>
      </c>
      <c r="Z39" s="27" t="s">
        <v>146</v>
      </c>
      <c r="AA39" s="27" t="s">
        <v>147</v>
      </c>
    </row>
    <row r="40" spans="5:27" ht="28.5" customHeight="1">
      <c r="E40" s="19">
        <v>433</v>
      </c>
      <c r="F40" s="23" t="s">
        <v>301</v>
      </c>
      <c r="G40" s="29">
        <v>43587</v>
      </c>
      <c r="H40" s="27" t="s">
        <v>135</v>
      </c>
      <c r="I40" s="27" t="s">
        <v>256</v>
      </c>
      <c r="J40" s="27" t="s">
        <v>257</v>
      </c>
      <c r="K40" s="42" t="s">
        <v>302</v>
      </c>
      <c r="L40" s="27" t="s">
        <v>250</v>
      </c>
      <c r="M40" s="27" t="s">
        <v>212</v>
      </c>
      <c r="N40" s="27" t="s">
        <v>162</v>
      </c>
      <c r="O40" s="28" t="s">
        <v>303</v>
      </c>
      <c r="P40" s="28" t="s">
        <v>177</v>
      </c>
      <c r="Q40" s="27" t="s">
        <v>142</v>
      </c>
      <c r="R40" s="27" t="s">
        <v>142</v>
      </c>
      <c r="S40" s="34" t="s">
        <v>304</v>
      </c>
      <c r="T40" s="38">
        <v>43592</v>
      </c>
      <c r="U40" s="27" t="s">
        <v>142</v>
      </c>
      <c r="V40" s="27" t="s">
        <v>217</v>
      </c>
      <c r="W40" s="38">
        <v>43591</v>
      </c>
      <c r="X40" s="27" t="s">
        <v>146</v>
      </c>
      <c r="Y40" s="27" t="s">
        <v>146</v>
      </c>
      <c r="Z40" s="27" t="s">
        <v>146</v>
      </c>
      <c r="AA40" s="27" t="s">
        <v>147</v>
      </c>
    </row>
    <row r="41" spans="5:27" ht="28.5" customHeight="1">
      <c r="E41" s="19">
        <v>434</v>
      </c>
      <c r="F41" s="23" t="s">
        <v>305</v>
      </c>
      <c r="G41" s="29">
        <v>43587</v>
      </c>
      <c r="H41" s="27" t="s">
        <v>135</v>
      </c>
      <c r="I41" s="27" t="s">
        <v>256</v>
      </c>
      <c r="J41" s="27" t="s">
        <v>257</v>
      </c>
      <c r="K41" s="42" t="s">
        <v>306</v>
      </c>
      <c r="L41" s="27" t="s">
        <v>215</v>
      </c>
      <c r="M41" s="27" t="s">
        <v>212</v>
      </c>
      <c r="N41" s="27" t="s">
        <v>162</v>
      </c>
      <c r="O41" s="28" t="s">
        <v>197</v>
      </c>
      <c r="P41" s="28" t="s">
        <v>190</v>
      </c>
      <c r="Q41" s="27" t="s">
        <v>142</v>
      </c>
      <c r="R41" s="27" t="s">
        <v>142</v>
      </c>
      <c r="S41" s="34" t="s">
        <v>307</v>
      </c>
      <c r="T41" s="38">
        <v>43601</v>
      </c>
      <c r="U41" s="27" t="s">
        <v>142</v>
      </c>
      <c r="V41" s="27" t="s">
        <v>217</v>
      </c>
      <c r="W41" s="38">
        <v>43598</v>
      </c>
      <c r="X41" s="27" t="s">
        <v>146</v>
      </c>
      <c r="Y41" s="27" t="s">
        <v>146</v>
      </c>
      <c r="Z41" s="27" t="s">
        <v>146</v>
      </c>
      <c r="AA41" s="27" t="s">
        <v>147</v>
      </c>
    </row>
    <row r="42" spans="5:27" ht="28.5" customHeight="1">
      <c r="E42" s="19">
        <v>435</v>
      </c>
      <c r="F42" s="23" t="s">
        <v>308</v>
      </c>
      <c r="G42" s="29">
        <v>43587</v>
      </c>
      <c r="H42" s="27" t="s">
        <v>135</v>
      </c>
      <c r="I42" s="27" t="s">
        <v>256</v>
      </c>
      <c r="J42" s="27" t="s">
        <v>257</v>
      </c>
      <c r="K42" s="42" t="s">
        <v>309</v>
      </c>
      <c r="L42" s="27" t="s">
        <v>215</v>
      </c>
      <c r="M42" s="27" t="s">
        <v>212</v>
      </c>
      <c r="N42" s="27" t="s">
        <v>162</v>
      </c>
      <c r="O42" s="28" t="s">
        <v>197</v>
      </c>
      <c r="P42" s="28" t="s">
        <v>190</v>
      </c>
      <c r="Q42" s="27" t="s">
        <v>142</v>
      </c>
      <c r="R42" s="27" t="s">
        <v>142</v>
      </c>
      <c r="S42" s="34" t="s">
        <v>310</v>
      </c>
      <c r="T42" s="38">
        <v>43601</v>
      </c>
      <c r="U42" s="27" t="s">
        <v>142</v>
      </c>
      <c r="V42" s="27" t="s">
        <v>217</v>
      </c>
      <c r="W42" s="38">
        <v>43599</v>
      </c>
      <c r="X42" s="27" t="s">
        <v>146</v>
      </c>
      <c r="Y42" s="27" t="s">
        <v>146</v>
      </c>
      <c r="Z42" s="27" t="s">
        <v>146</v>
      </c>
      <c r="AA42" s="27" t="s">
        <v>147</v>
      </c>
    </row>
    <row r="43" spans="5:27" ht="28.5" customHeight="1">
      <c r="E43" s="19">
        <v>436</v>
      </c>
      <c r="F43" s="23" t="s">
        <v>311</v>
      </c>
      <c r="G43" s="29">
        <v>43587</v>
      </c>
      <c r="H43" s="27" t="s">
        <v>135</v>
      </c>
      <c r="I43" s="27" t="s">
        <v>256</v>
      </c>
      <c r="J43" s="27" t="s">
        <v>257</v>
      </c>
      <c r="K43" s="42" t="s">
        <v>312</v>
      </c>
      <c r="L43" s="27" t="s">
        <v>313</v>
      </c>
      <c r="M43" s="27" t="s">
        <v>212</v>
      </c>
      <c r="N43" s="27" t="s">
        <v>162</v>
      </c>
      <c r="O43" s="28" t="s">
        <v>197</v>
      </c>
      <c r="P43" s="28" t="s">
        <v>190</v>
      </c>
      <c r="Q43" s="27" t="s">
        <v>142</v>
      </c>
      <c r="R43" s="27" t="s">
        <v>142</v>
      </c>
      <c r="S43" s="34" t="s">
        <v>314</v>
      </c>
      <c r="T43" s="38">
        <v>43587</v>
      </c>
      <c r="U43" s="27" t="s">
        <v>142</v>
      </c>
      <c r="V43" s="27" t="s">
        <v>217</v>
      </c>
      <c r="W43" s="38">
        <v>43588</v>
      </c>
      <c r="X43" s="27" t="s">
        <v>146</v>
      </c>
      <c r="Y43" s="27" t="s">
        <v>146</v>
      </c>
      <c r="Z43" s="27" t="s">
        <v>146</v>
      </c>
      <c r="AA43" s="27" t="s">
        <v>147</v>
      </c>
    </row>
    <row r="44" spans="5:27" ht="28.5" customHeight="1">
      <c r="E44" s="19">
        <v>437</v>
      </c>
      <c r="F44" s="23" t="s">
        <v>315</v>
      </c>
      <c r="G44" s="29">
        <v>43587</v>
      </c>
      <c r="H44" s="27" t="s">
        <v>135</v>
      </c>
      <c r="I44" s="27" t="s">
        <v>256</v>
      </c>
      <c r="J44" s="27" t="s">
        <v>257</v>
      </c>
      <c r="K44" s="42" t="s">
        <v>316</v>
      </c>
      <c r="L44" s="27" t="s">
        <v>215</v>
      </c>
      <c r="M44" s="27" t="s">
        <v>212</v>
      </c>
      <c r="N44" s="27" t="s">
        <v>162</v>
      </c>
      <c r="O44" s="28" t="s">
        <v>197</v>
      </c>
      <c r="P44" s="28" t="s">
        <v>190</v>
      </c>
      <c r="Q44" s="27" t="s">
        <v>142</v>
      </c>
      <c r="R44" s="27" t="s">
        <v>142</v>
      </c>
      <c r="S44" s="34" t="s">
        <v>317</v>
      </c>
      <c r="T44" s="38">
        <v>43601</v>
      </c>
      <c r="U44" s="27" t="s">
        <v>142</v>
      </c>
      <c r="V44" s="27" t="s">
        <v>217</v>
      </c>
      <c r="W44" s="38">
        <v>43592</v>
      </c>
      <c r="X44" s="27" t="s">
        <v>146</v>
      </c>
      <c r="Y44" s="27" t="s">
        <v>146</v>
      </c>
      <c r="Z44" s="27" t="s">
        <v>146</v>
      </c>
      <c r="AA44" s="27" t="s">
        <v>147</v>
      </c>
    </row>
    <row r="45" spans="5:27" ht="28.5" customHeight="1">
      <c r="E45" s="19">
        <v>438</v>
      </c>
      <c r="F45" s="23" t="s">
        <v>318</v>
      </c>
      <c r="G45" s="29">
        <v>43587</v>
      </c>
      <c r="H45" s="27" t="s">
        <v>135</v>
      </c>
      <c r="I45" s="27" t="s">
        <v>256</v>
      </c>
      <c r="J45" s="27" t="s">
        <v>257</v>
      </c>
      <c r="K45" s="42" t="s">
        <v>319</v>
      </c>
      <c r="L45" s="27" t="s">
        <v>320</v>
      </c>
      <c r="M45" s="27" t="s">
        <v>294</v>
      </c>
      <c r="N45" s="27" t="s">
        <v>242</v>
      </c>
      <c r="O45" s="28" t="s">
        <v>321</v>
      </c>
      <c r="P45" s="28" t="s">
        <v>190</v>
      </c>
      <c r="Q45" s="27" t="s">
        <v>142</v>
      </c>
      <c r="R45" s="27" t="s">
        <v>142</v>
      </c>
      <c r="S45" s="34" t="s">
        <v>322</v>
      </c>
      <c r="T45" s="38">
        <v>43587</v>
      </c>
      <c r="U45" s="27" t="s">
        <v>142</v>
      </c>
      <c r="V45" s="27" t="s">
        <v>217</v>
      </c>
      <c r="W45" s="38">
        <v>43588</v>
      </c>
      <c r="X45" s="27" t="s">
        <v>146</v>
      </c>
      <c r="Y45" s="27" t="s">
        <v>146</v>
      </c>
      <c r="Z45" s="27" t="s">
        <v>146</v>
      </c>
      <c r="AA45" s="27" t="s">
        <v>147</v>
      </c>
    </row>
    <row r="46" spans="5:27" ht="28.5" customHeight="1">
      <c r="E46" s="19">
        <v>439</v>
      </c>
      <c r="F46" s="23" t="s">
        <v>323</v>
      </c>
      <c r="G46" s="29">
        <v>43587</v>
      </c>
      <c r="H46" s="27" t="s">
        <v>135</v>
      </c>
      <c r="I46" s="27" t="s">
        <v>256</v>
      </c>
      <c r="J46" s="27" t="s">
        <v>257</v>
      </c>
      <c r="K46" s="42" t="s">
        <v>324</v>
      </c>
      <c r="L46" s="27" t="s">
        <v>170</v>
      </c>
      <c r="M46" s="27" t="s">
        <v>161</v>
      </c>
      <c r="N46" s="27" t="s">
        <v>162</v>
      </c>
      <c r="O46" s="28" t="s">
        <v>325</v>
      </c>
      <c r="P46" s="28" t="s">
        <v>190</v>
      </c>
      <c r="Q46" s="27" t="s">
        <v>142</v>
      </c>
      <c r="R46" s="27" t="s">
        <v>142</v>
      </c>
      <c r="S46" s="34" t="s">
        <v>326</v>
      </c>
      <c r="T46" s="38">
        <v>43601</v>
      </c>
      <c r="U46" s="27" t="s">
        <v>142</v>
      </c>
      <c r="V46" s="27" t="s">
        <v>217</v>
      </c>
      <c r="W46" s="38">
        <v>43593</v>
      </c>
      <c r="X46" s="27" t="s">
        <v>146</v>
      </c>
      <c r="Y46" s="27" t="s">
        <v>146</v>
      </c>
      <c r="Z46" s="27" t="s">
        <v>146</v>
      </c>
      <c r="AA46" s="27" t="s">
        <v>147</v>
      </c>
    </row>
    <row r="47" spans="5:27" ht="28.5" customHeight="1">
      <c r="E47" s="19">
        <v>446</v>
      </c>
      <c r="F47" s="23" t="s">
        <v>327</v>
      </c>
      <c r="G47" s="29">
        <v>43587</v>
      </c>
      <c r="H47" s="27" t="s">
        <v>135</v>
      </c>
      <c r="I47" s="27" t="s">
        <v>256</v>
      </c>
      <c r="J47" s="27" t="s">
        <v>257</v>
      </c>
      <c r="K47" s="42" t="s">
        <v>328</v>
      </c>
      <c r="L47" s="27" t="s">
        <v>293</v>
      </c>
      <c r="M47" s="27" t="s">
        <v>188</v>
      </c>
      <c r="N47" s="27" t="s">
        <v>162</v>
      </c>
      <c r="O47" s="28" t="s">
        <v>234</v>
      </c>
      <c r="P47" s="28" t="s">
        <v>177</v>
      </c>
      <c r="Q47" s="27" t="s">
        <v>142</v>
      </c>
      <c r="R47" s="27" t="s">
        <v>142</v>
      </c>
      <c r="S47" s="34" t="s">
        <v>329</v>
      </c>
      <c r="T47" s="38">
        <v>43592</v>
      </c>
      <c r="U47" s="27" t="s">
        <v>142</v>
      </c>
      <c r="V47" s="27" t="s">
        <v>217</v>
      </c>
      <c r="W47" s="38">
        <v>43673</v>
      </c>
      <c r="X47" s="27" t="s">
        <v>146</v>
      </c>
      <c r="Y47" s="27" t="s">
        <v>146</v>
      </c>
      <c r="Z47" s="27" t="s">
        <v>146</v>
      </c>
      <c r="AA47" s="27" t="s">
        <v>147</v>
      </c>
    </row>
    <row r="48" spans="5:27" ht="28.5" customHeight="1">
      <c r="E48" s="19">
        <v>465</v>
      </c>
      <c r="F48" s="23" t="s">
        <v>330</v>
      </c>
      <c r="G48" s="29">
        <v>43587</v>
      </c>
      <c r="H48" s="27" t="s">
        <v>135</v>
      </c>
      <c r="I48" s="27" t="s">
        <v>256</v>
      </c>
      <c r="J48" s="27" t="s">
        <v>257</v>
      </c>
      <c r="K48" s="42" t="s">
        <v>331</v>
      </c>
      <c r="L48" s="27" t="s">
        <v>215</v>
      </c>
      <c r="M48" s="27" t="s">
        <v>212</v>
      </c>
      <c r="N48" s="27" t="s">
        <v>162</v>
      </c>
      <c r="O48" s="28" t="s">
        <v>197</v>
      </c>
      <c r="P48" s="28" t="s">
        <v>190</v>
      </c>
      <c r="Q48" s="27" t="s">
        <v>142</v>
      </c>
      <c r="R48" s="27" t="s">
        <v>142</v>
      </c>
      <c r="S48" s="34" t="s">
        <v>332</v>
      </c>
      <c r="T48" s="38">
        <v>43618</v>
      </c>
      <c r="U48" s="27" t="s">
        <v>142</v>
      </c>
      <c r="V48" s="27" t="s">
        <v>217</v>
      </c>
      <c r="W48" s="38">
        <v>43715</v>
      </c>
      <c r="X48" s="27" t="s">
        <v>146</v>
      </c>
      <c r="Y48" s="27" t="s">
        <v>146</v>
      </c>
      <c r="Z48" s="27" t="s">
        <v>146</v>
      </c>
      <c r="AA48" s="27" t="s">
        <v>147</v>
      </c>
    </row>
    <row r="49" spans="5:27" ht="28.5" customHeight="1">
      <c r="E49" s="19">
        <v>467</v>
      </c>
      <c r="F49" s="23" t="s">
        <v>333</v>
      </c>
      <c r="G49" s="29">
        <v>43587</v>
      </c>
      <c r="H49" s="27" t="s">
        <v>135</v>
      </c>
      <c r="I49" s="27" t="s">
        <v>256</v>
      </c>
      <c r="J49" s="27" t="s">
        <v>257</v>
      </c>
      <c r="K49" s="42" t="s">
        <v>334</v>
      </c>
      <c r="L49" s="27" t="s">
        <v>170</v>
      </c>
      <c r="M49" s="27" t="s">
        <v>161</v>
      </c>
      <c r="N49" s="27" t="s">
        <v>162</v>
      </c>
      <c r="O49" s="28" t="s">
        <v>171</v>
      </c>
      <c r="P49" s="28" t="s">
        <v>164</v>
      </c>
      <c r="Q49" s="27" t="s">
        <v>142</v>
      </c>
      <c r="R49" s="27" t="s">
        <v>142</v>
      </c>
      <c r="S49" s="34" t="s">
        <v>335</v>
      </c>
      <c r="T49" s="38">
        <v>43618</v>
      </c>
      <c r="U49" s="27" t="s">
        <v>142</v>
      </c>
      <c r="V49" s="27" t="s">
        <v>217</v>
      </c>
      <c r="W49" s="38">
        <v>43715</v>
      </c>
      <c r="X49" s="27" t="s">
        <v>146</v>
      </c>
      <c r="Y49" s="27" t="s">
        <v>146</v>
      </c>
      <c r="Z49" s="27" t="s">
        <v>146</v>
      </c>
      <c r="AA49" s="27" t="s">
        <v>147</v>
      </c>
    </row>
    <row r="50" spans="5:27" ht="28.5" customHeight="1">
      <c r="E50" s="19">
        <v>440</v>
      </c>
      <c r="F50" s="23" t="s">
        <v>336</v>
      </c>
      <c r="G50" s="29">
        <v>43620</v>
      </c>
      <c r="H50" s="27" t="s">
        <v>135</v>
      </c>
      <c r="I50" s="27" t="s">
        <v>136</v>
      </c>
      <c r="J50" s="27" t="s">
        <v>137</v>
      </c>
      <c r="K50" s="42" t="s">
        <v>337</v>
      </c>
      <c r="L50" s="27" t="s">
        <v>215</v>
      </c>
      <c r="M50" s="27" t="s">
        <v>212</v>
      </c>
      <c r="N50" s="27" t="s">
        <v>162</v>
      </c>
      <c r="O50" s="28" t="s">
        <v>197</v>
      </c>
      <c r="P50" s="28" t="s">
        <v>190</v>
      </c>
      <c r="Q50" s="27" t="s">
        <v>142</v>
      </c>
      <c r="R50" s="27" t="s">
        <v>142</v>
      </c>
      <c r="S50" s="34" t="s">
        <v>338</v>
      </c>
      <c r="T50" s="38">
        <v>43626</v>
      </c>
      <c r="U50" s="27" t="s">
        <v>142</v>
      </c>
      <c r="V50" s="27" t="s">
        <v>217</v>
      </c>
      <c r="W50" s="38">
        <v>43622</v>
      </c>
      <c r="X50" s="27" t="s">
        <v>146</v>
      </c>
      <c r="Y50" s="27" t="s">
        <v>146</v>
      </c>
      <c r="Z50" s="27" t="s">
        <v>146</v>
      </c>
      <c r="AA50" s="27" t="s">
        <v>147</v>
      </c>
    </row>
    <row r="51" spans="5:27" ht="28.5" customHeight="1">
      <c r="E51" s="19">
        <v>441</v>
      </c>
      <c r="F51" s="23" t="s">
        <v>339</v>
      </c>
      <c r="G51" s="29">
        <v>43624</v>
      </c>
      <c r="H51" s="27" t="s">
        <v>135</v>
      </c>
      <c r="I51" s="27" t="s">
        <v>136</v>
      </c>
      <c r="J51" s="27" t="s">
        <v>137</v>
      </c>
      <c r="K51" s="42" t="s">
        <v>340</v>
      </c>
      <c r="L51" s="27" t="s">
        <v>181</v>
      </c>
      <c r="M51" s="27" t="s">
        <v>182</v>
      </c>
      <c r="N51" s="27" t="s">
        <v>162</v>
      </c>
      <c r="O51" s="28" t="s">
        <v>341</v>
      </c>
      <c r="P51" s="28" t="s">
        <v>177</v>
      </c>
      <c r="Q51" s="27" t="s">
        <v>142</v>
      </c>
      <c r="R51" s="27" t="s">
        <v>142</v>
      </c>
      <c r="S51" s="34" t="s">
        <v>342</v>
      </c>
      <c r="T51" s="38">
        <v>43636</v>
      </c>
      <c r="U51" s="27" t="s">
        <v>142</v>
      </c>
      <c r="V51" s="27" t="s">
        <v>217</v>
      </c>
      <c r="W51" s="38">
        <v>43633</v>
      </c>
      <c r="X51" s="27" t="s">
        <v>146</v>
      </c>
      <c r="Y51" s="27" t="s">
        <v>146</v>
      </c>
      <c r="Z51" s="27" t="s">
        <v>146</v>
      </c>
      <c r="AA51" s="27" t="s">
        <v>147</v>
      </c>
    </row>
    <row r="52" spans="5:27" ht="28.5" customHeight="1">
      <c r="E52" s="19">
        <v>442</v>
      </c>
      <c r="F52" s="23" t="s">
        <v>343</v>
      </c>
      <c r="G52" s="29">
        <v>43630</v>
      </c>
      <c r="H52" s="27" t="s">
        <v>135</v>
      </c>
      <c r="I52" s="27" t="s">
        <v>136</v>
      </c>
      <c r="J52" s="27" t="s">
        <v>137</v>
      </c>
      <c r="K52" s="42" t="s">
        <v>344</v>
      </c>
      <c r="L52" s="27" t="s">
        <v>345</v>
      </c>
      <c r="M52" s="27" t="s">
        <v>212</v>
      </c>
      <c r="N52" s="27" t="s">
        <v>162</v>
      </c>
      <c r="O52" s="28" t="s">
        <v>346</v>
      </c>
      <c r="P52" s="28" t="s">
        <v>177</v>
      </c>
      <c r="Q52" s="27" t="s">
        <v>142</v>
      </c>
      <c r="R52" s="27" t="s">
        <v>142</v>
      </c>
      <c r="S52" s="34" t="s">
        <v>347</v>
      </c>
      <c r="T52" s="38">
        <v>43636</v>
      </c>
      <c r="U52" s="27" t="s">
        <v>142</v>
      </c>
      <c r="V52" s="27" t="s">
        <v>217</v>
      </c>
      <c r="W52" s="38">
        <v>43635</v>
      </c>
      <c r="X52" s="27" t="s">
        <v>146</v>
      </c>
      <c r="Y52" s="27" t="s">
        <v>146</v>
      </c>
      <c r="Z52" s="27" t="s">
        <v>146</v>
      </c>
      <c r="AA52" s="27" t="s">
        <v>147</v>
      </c>
    </row>
    <row r="53" spans="5:27" ht="28.5" customHeight="1">
      <c r="E53" s="19">
        <v>452</v>
      </c>
      <c r="F53" s="23" t="s">
        <v>348</v>
      </c>
      <c r="G53" s="29">
        <v>43631</v>
      </c>
      <c r="H53" s="27" t="s">
        <v>135</v>
      </c>
      <c r="I53" s="27" t="s">
        <v>136</v>
      </c>
      <c r="J53" s="27" t="s">
        <v>137</v>
      </c>
      <c r="K53" s="42" t="s">
        <v>349</v>
      </c>
      <c r="L53" s="27" t="s">
        <v>139</v>
      </c>
      <c r="M53" s="27" t="s">
        <v>188</v>
      </c>
      <c r="N53" s="27" t="s">
        <v>162</v>
      </c>
      <c r="O53" s="28" t="s">
        <v>350</v>
      </c>
      <c r="P53" s="28" t="s">
        <v>164</v>
      </c>
      <c r="Q53" s="27" t="s">
        <v>142</v>
      </c>
      <c r="R53" s="27" t="s">
        <v>142</v>
      </c>
      <c r="S53" s="34" t="s">
        <v>351</v>
      </c>
      <c r="T53" s="38">
        <v>43708</v>
      </c>
      <c r="U53" s="27" t="s">
        <v>142</v>
      </c>
      <c r="V53" s="27" t="s">
        <v>217</v>
      </c>
      <c r="W53" s="38">
        <v>43718</v>
      </c>
      <c r="X53" s="27" t="s">
        <v>146</v>
      </c>
      <c r="Y53" s="27" t="s">
        <v>146</v>
      </c>
      <c r="Z53" s="27" t="s">
        <v>146</v>
      </c>
      <c r="AA53" s="27" t="s">
        <v>147</v>
      </c>
    </row>
    <row r="54" spans="5:27" ht="28.5" customHeight="1">
      <c r="E54" s="19">
        <v>461</v>
      </c>
      <c r="F54" s="23" t="s">
        <v>352</v>
      </c>
      <c r="G54" s="29">
        <v>43632</v>
      </c>
      <c r="H54" s="27" t="s">
        <v>135</v>
      </c>
      <c r="I54" s="27" t="s">
        <v>136</v>
      </c>
      <c r="J54" s="27" t="s">
        <v>137</v>
      </c>
      <c r="K54" s="42" t="s">
        <v>353</v>
      </c>
      <c r="L54" s="27" t="s">
        <v>354</v>
      </c>
      <c r="M54" s="27" t="s">
        <v>241</v>
      </c>
      <c r="N54" s="27" t="s">
        <v>162</v>
      </c>
      <c r="O54" s="28" t="s">
        <v>355</v>
      </c>
      <c r="P54" s="28" t="s">
        <v>153</v>
      </c>
      <c r="Q54" s="27" t="s">
        <v>142</v>
      </c>
      <c r="R54" s="27" t="s">
        <v>142</v>
      </c>
      <c r="S54" s="34" t="s">
        <v>356</v>
      </c>
      <c r="T54" s="38">
        <v>43636</v>
      </c>
      <c r="U54" s="27" t="s">
        <v>142</v>
      </c>
      <c r="V54" s="27" t="s">
        <v>217</v>
      </c>
      <c r="W54" s="38">
        <v>43721</v>
      </c>
      <c r="X54" s="27" t="s">
        <v>146</v>
      </c>
      <c r="Y54" s="27" t="s">
        <v>146</v>
      </c>
      <c r="Z54" s="27" t="s">
        <v>146</v>
      </c>
      <c r="AA54" s="27" t="s">
        <v>147</v>
      </c>
    </row>
    <row r="55" spans="5:27" ht="28.5" customHeight="1">
      <c r="E55" s="19">
        <v>443</v>
      </c>
      <c r="F55" s="23" t="s">
        <v>357</v>
      </c>
      <c r="G55" s="29">
        <v>43635</v>
      </c>
      <c r="H55" s="27" t="s">
        <v>135</v>
      </c>
      <c r="I55" s="27" t="s">
        <v>136</v>
      </c>
      <c r="J55" s="27" t="s">
        <v>137</v>
      </c>
      <c r="K55" s="42" t="s">
        <v>358</v>
      </c>
      <c r="L55" s="27" t="s">
        <v>293</v>
      </c>
      <c r="M55" s="27" t="s">
        <v>359</v>
      </c>
      <c r="N55" s="27" t="s">
        <v>162</v>
      </c>
      <c r="O55" s="28" t="s">
        <v>360</v>
      </c>
      <c r="P55" s="28" t="s">
        <v>177</v>
      </c>
      <c r="Q55" s="27" t="s">
        <v>142</v>
      </c>
      <c r="R55" s="27" t="s">
        <v>142</v>
      </c>
      <c r="S55" s="34" t="s">
        <v>361</v>
      </c>
      <c r="T55" s="38">
        <v>43641</v>
      </c>
      <c r="U55" s="27" t="s">
        <v>142</v>
      </c>
      <c r="V55" s="27" t="s">
        <v>217</v>
      </c>
      <c r="W55" s="38">
        <v>43640</v>
      </c>
      <c r="X55" s="27" t="s">
        <v>146</v>
      </c>
      <c r="Y55" s="27" t="s">
        <v>146</v>
      </c>
      <c r="Z55" s="27" t="s">
        <v>146</v>
      </c>
      <c r="AA55" s="27" t="s">
        <v>147</v>
      </c>
    </row>
    <row r="56" spans="5:27" ht="28.5" customHeight="1">
      <c r="E56" s="19">
        <v>444</v>
      </c>
      <c r="F56" s="23" t="s">
        <v>362</v>
      </c>
      <c r="G56" s="29">
        <v>43636</v>
      </c>
      <c r="H56" s="27" t="s">
        <v>135</v>
      </c>
      <c r="I56" s="27" t="s">
        <v>136</v>
      </c>
      <c r="J56" s="27" t="s">
        <v>137</v>
      </c>
      <c r="K56" s="42" t="s">
        <v>363</v>
      </c>
      <c r="L56" s="27" t="s">
        <v>139</v>
      </c>
      <c r="M56" s="27" t="s">
        <v>212</v>
      </c>
      <c r="N56" s="27" t="s">
        <v>162</v>
      </c>
      <c r="O56" s="28" t="s">
        <v>364</v>
      </c>
      <c r="P56" s="28" t="s">
        <v>153</v>
      </c>
      <c r="Q56" s="27" t="s">
        <v>142</v>
      </c>
      <c r="R56" s="27" t="s">
        <v>142</v>
      </c>
      <c r="S56" s="34" t="s">
        <v>365</v>
      </c>
      <c r="T56" s="38">
        <v>43666</v>
      </c>
      <c r="U56" s="27" t="s">
        <v>142</v>
      </c>
      <c r="V56" s="27" t="s">
        <v>217</v>
      </c>
      <c r="W56" s="38">
        <v>43645</v>
      </c>
      <c r="X56" s="27" t="s">
        <v>146</v>
      </c>
      <c r="Y56" s="27" t="s">
        <v>146</v>
      </c>
      <c r="Z56" s="27" t="s">
        <v>146</v>
      </c>
      <c r="AA56" s="27" t="s">
        <v>147</v>
      </c>
    </row>
    <row r="57" spans="5:27" ht="28.5" customHeight="1">
      <c r="E57" s="19">
        <v>460</v>
      </c>
      <c r="F57" s="23" t="s">
        <v>366</v>
      </c>
      <c r="G57" s="29">
        <v>43647</v>
      </c>
      <c r="H57" s="27" t="s">
        <v>135</v>
      </c>
      <c r="I57" s="27" t="s">
        <v>136</v>
      </c>
      <c r="J57" s="27" t="s">
        <v>137</v>
      </c>
      <c r="K57" s="42" t="s">
        <v>367</v>
      </c>
      <c r="L57" s="27" t="s">
        <v>368</v>
      </c>
      <c r="M57" s="27" t="s">
        <v>212</v>
      </c>
      <c r="N57" s="27" t="s">
        <v>162</v>
      </c>
      <c r="O57" s="28" t="s">
        <v>197</v>
      </c>
      <c r="P57" s="28" t="s">
        <v>190</v>
      </c>
      <c r="Q57" s="27" t="s">
        <v>142</v>
      </c>
      <c r="R57" s="27" t="s">
        <v>142</v>
      </c>
      <c r="S57" s="34" t="s">
        <v>369</v>
      </c>
      <c r="T57" s="38">
        <v>43677</v>
      </c>
      <c r="U57" s="27" t="s">
        <v>142</v>
      </c>
      <c r="V57" s="27" t="s">
        <v>217</v>
      </c>
      <c r="W57" s="38">
        <v>43692</v>
      </c>
      <c r="X57" s="27" t="s">
        <v>146</v>
      </c>
      <c r="Y57" s="27" t="s">
        <v>146</v>
      </c>
      <c r="Z57" s="27" t="s">
        <v>146</v>
      </c>
      <c r="AA57" s="27" t="s">
        <v>147</v>
      </c>
    </row>
    <row r="58" spans="5:27" ht="28.5" customHeight="1">
      <c r="E58" s="19">
        <v>445</v>
      </c>
      <c r="F58" s="23" t="s">
        <v>370</v>
      </c>
      <c r="G58" s="29">
        <v>43648</v>
      </c>
      <c r="H58" s="27" t="s">
        <v>135</v>
      </c>
      <c r="I58" s="27" t="s">
        <v>136</v>
      </c>
      <c r="J58" s="27" t="s">
        <v>137</v>
      </c>
      <c r="K58" s="42" t="s">
        <v>371</v>
      </c>
      <c r="L58" s="27" t="s">
        <v>139</v>
      </c>
      <c r="M58" s="27" t="s">
        <v>212</v>
      </c>
      <c r="N58" s="27" t="s">
        <v>162</v>
      </c>
      <c r="O58" s="28" t="s">
        <v>221</v>
      </c>
      <c r="P58" s="28" t="s">
        <v>177</v>
      </c>
      <c r="Q58" s="27" t="s">
        <v>142</v>
      </c>
      <c r="R58" s="27" t="s">
        <v>142</v>
      </c>
      <c r="S58" s="34" t="s">
        <v>372</v>
      </c>
      <c r="T58" s="38">
        <v>43649</v>
      </c>
      <c r="U58" s="27" t="s">
        <v>142</v>
      </c>
      <c r="V58" s="27" t="s">
        <v>217</v>
      </c>
      <c r="W58" s="38">
        <v>43649</v>
      </c>
      <c r="X58" s="27" t="s">
        <v>146</v>
      </c>
      <c r="Y58" s="27" t="s">
        <v>146</v>
      </c>
      <c r="Z58" s="27" t="s">
        <v>146</v>
      </c>
      <c r="AA58" s="27" t="s">
        <v>147</v>
      </c>
    </row>
    <row r="59" spans="5:27" ht="28.5" customHeight="1">
      <c r="E59" s="19">
        <v>459</v>
      </c>
      <c r="F59" s="23" t="s">
        <v>373</v>
      </c>
      <c r="G59" s="29">
        <v>43658</v>
      </c>
      <c r="H59" s="27" t="s">
        <v>135</v>
      </c>
      <c r="I59" s="27" t="s">
        <v>136</v>
      </c>
      <c r="J59" s="27" t="s">
        <v>137</v>
      </c>
      <c r="K59" s="42" t="s">
        <v>374</v>
      </c>
      <c r="L59" s="27" t="s">
        <v>215</v>
      </c>
      <c r="M59" s="27" t="s">
        <v>212</v>
      </c>
      <c r="N59" s="27" t="s">
        <v>162</v>
      </c>
      <c r="O59" s="28" t="s">
        <v>197</v>
      </c>
      <c r="P59" s="28" t="s">
        <v>190</v>
      </c>
      <c r="Q59" s="27" t="s">
        <v>142</v>
      </c>
      <c r="R59" s="27" t="s">
        <v>142</v>
      </c>
      <c r="S59" s="34" t="s">
        <v>375</v>
      </c>
      <c r="T59" s="38">
        <v>43677</v>
      </c>
      <c r="U59" s="27" t="s">
        <v>142</v>
      </c>
      <c r="V59" s="27" t="s">
        <v>217</v>
      </c>
      <c r="W59" s="38">
        <v>43722</v>
      </c>
      <c r="X59" s="27" t="s">
        <v>146</v>
      </c>
      <c r="Y59" s="27" t="s">
        <v>146</v>
      </c>
      <c r="Z59" s="27" t="s">
        <v>146</v>
      </c>
      <c r="AA59" s="27" t="s">
        <v>147</v>
      </c>
    </row>
    <row r="60" spans="5:27" ht="28.5" customHeight="1">
      <c r="E60" s="19">
        <v>453</v>
      </c>
      <c r="F60" s="23" t="s">
        <v>376</v>
      </c>
      <c r="G60" s="29">
        <v>43661</v>
      </c>
      <c r="H60" s="27" t="s">
        <v>135</v>
      </c>
      <c r="I60" s="27" t="s">
        <v>136</v>
      </c>
      <c r="J60" s="27" t="s">
        <v>137</v>
      </c>
      <c r="K60" s="42" t="s">
        <v>377</v>
      </c>
      <c r="L60" s="27" t="s">
        <v>139</v>
      </c>
      <c r="M60" s="27" t="s">
        <v>212</v>
      </c>
      <c r="N60" s="27" t="s">
        <v>162</v>
      </c>
      <c r="O60" s="28" t="s">
        <v>197</v>
      </c>
      <c r="P60" s="28" t="s">
        <v>190</v>
      </c>
      <c r="Q60" s="27" t="s">
        <v>142</v>
      </c>
      <c r="R60" s="27" t="s">
        <v>142</v>
      </c>
      <c r="S60" s="34" t="s">
        <v>378</v>
      </c>
      <c r="T60" s="38">
        <v>43697</v>
      </c>
      <c r="U60" s="27" t="s">
        <v>142</v>
      </c>
      <c r="V60" s="27" t="s">
        <v>217</v>
      </c>
      <c r="W60" s="38">
        <v>43719</v>
      </c>
      <c r="X60" s="27" t="s">
        <v>146</v>
      </c>
      <c r="Y60" s="27" t="s">
        <v>146</v>
      </c>
      <c r="Z60" s="27" t="s">
        <v>146</v>
      </c>
      <c r="AA60" s="27" t="s">
        <v>147</v>
      </c>
    </row>
    <row r="61" spans="5:27" ht="28.5" customHeight="1">
      <c r="E61" s="19">
        <v>449</v>
      </c>
      <c r="F61" s="23" t="s">
        <v>379</v>
      </c>
      <c r="G61" s="29">
        <v>43664</v>
      </c>
      <c r="H61" s="27" t="s">
        <v>135</v>
      </c>
      <c r="I61" s="27" t="s">
        <v>136</v>
      </c>
      <c r="J61" s="27" t="s">
        <v>137</v>
      </c>
      <c r="K61" s="42" t="s">
        <v>380</v>
      </c>
      <c r="L61" s="27" t="s">
        <v>250</v>
      </c>
      <c r="M61" s="27" t="s">
        <v>212</v>
      </c>
      <c r="N61" s="27" t="s">
        <v>162</v>
      </c>
      <c r="O61" s="28" t="s">
        <v>197</v>
      </c>
      <c r="P61" s="28" t="s">
        <v>190</v>
      </c>
      <c r="Q61" s="27" t="s">
        <v>142</v>
      </c>
      <c r="R61" s="27" t="s">
        <v>142</v>
      </c>
      <c r="S61" s="34" t="s">
        <v>381</v>
      </c>
      <c r="T61" s="38">
        <v>43697</v>
      </c>
      <c r="U61" s="27" t="s">
        <v>142</v>
      </c>
      <c r="V61" s="27" t="s">
        <v>217</v>
      </c>
      <c r="W61" s="38">
        <v>43694</v>
      </c>
      <c r="X61" s="27" t="s">
        <v>146</v>
      </c>
      <c r="Y61" s="27" t="s">
        <v>146</v>
      </c>
      <c r="Z61" s="27" t="s">
        <v>146</v>
      </c>
      <c r="AA61" s="27" t="s">
        <v>147</v>
      </c>
    </row>
    <row r="62" spans="5:27" ht="28.5" customHeight="1">
      <c r="E62" s="19">
        <v>451</v>
      </c>
      <c r="F62" s="23" t="s">
        <v>382</v>
      </c>
      <c r="G62" s="29">
        <v>43664</v>
      </c>
      <c r="H62" s="27" t="s">
        <v>135</v>
      </c>
      <c r="I62" s="27" t="s">
        <v>136</v>
      </c>
      <c r="J62" s="27" t="s">
        <v>137</v>
      </c>
      <c r="K62" s="42" t="s">
        <v>383</v>
      </c>
      <c r="L62" s="27" t="s">
        <v>250</v>
      </c>
      <c r="M62" s="27" t="s">
        <v>212</v>
      </c>
      <c r="N62" s="27" t="s">
        <v>162</v>
      </c>
      <c r="O62" s="28" t="s">
        <v>221</v>
      </c>
      <c r="P62" s="28" t="s">
        <v>177</v>
      </c>
      <c r="Q62" s="27" t="s">
        <v>142</v>
      </c>
      <c r="R62" s="27" t="s">
        <v>142</v>
      </c>
      <c r="S62" s="34" t="s">
        <v>384</v>
      </c>
      <c r="T62" s="38">
        <v>43697</v>
      </c>
      <c r="U62" s="27" t="s">
        <v>142</v>
      </c>
      <c r="V62" s="27" t="s">
        <v>217</v>
      </c>
      <c r="W62" s="38">
        <v>43710</v>
      </c>
      <c r="X62" s="27" t="s">
        <v>146</v>
      </c>
      <c r="Y62" s="27" t="s">
        <v>146</v>
      </c>
      <c r="Z62" s="27" t="s">
        <v>146</v>
      </c>
      <c r="AA62" s="27" t="s">
        <v>147</v>
      </c>
    </row>
    <row r="63" spans="5:27" ht="28.5" customHeight="1">
      <c r="E63" s="19">
        <v>464</v>
      </c>
      <c r="F63" s="23" t="s">
        <v>385</v>
      </c>
      <c r="G63" s="29">
        <v>43671</v>
      </c>
      <c r="H63" s="27" t="s">
        <v>135</v>
      </c>
      <c r="I63" s="27" t="s">
        <v>136</v>
      </c>
      <c r="J63" s="27" t="s">
        <v>137</v>
      </c>
      <c r="K63" s="42" t="s">
        <v>386</v>
      </c>
      <c r="L63" s="27" t="s">
        <v>139</v>
      </c>
      <c r="M63" s="27" t="s">
        <v>188</v>
      </c>
      <c r="N63" s="27" t="s">
        <v>162</v>
      </c>
      <c r="O63" s="28" t="s">
        <v>387</v>
      </c>
      <c r="P63" s="28" t="s">
        <v>153</v>
      </c>
      <c r="Q63" s="27" t="s">
        <v>142</v>
      </c>
      <c r="R63" s="27" t="s">
        <v>142</v>
      </c>
      <c r="S63" s="34" t="s">
        <v>332</v>
      </c>
      <c r="T63" s="38">
        <v>43708</v>
      </c>
      <c r="U63" s="27" t="s">
        <v>142</v>
      </c>
      <c r="V63" s="27" t="s">
        <v>217</v>
      </c>
      <c r="W63" s="38">
        <v>43715</v>
      </c>
      <c r="X63" s="27" t="s">
        <v>146</v>
      </c>
      <c r="Y63" s="27" t="s">
        <v>146</v>
      </c>
      <c r="Z63" s="27" t="s">
        <v>146</v>
      </c>
      <c r="AA63" s="27" t="s">
        <v>147</v>
      </c>
    </row>
    <row r="64" spans="5:27" ht="28.5" customHeight="1">
      <c r="E64" s="19">
        <v>402</v>
      </c>
      <c r="F64" s="23" t="s">
        <v>388</v>
      </c>
      <c r="G64" s="29">
        <v>43687</v>
      </c>
      <c r="H64" s="27" t="s">
        <v>135</v>
      </c>
      <c r="I64" s="27" t="s">
        <v>136</v>
      </c>
      <c r="J64" s="27" t="s">
        <v>137</v>
      </c>
      <c r="K64" s="42" t="s">
        <v>389</v>
      </c>
      <c r="L64" s="27" t="s">
        <v>354</v>
      </c>
      <c r="M64" s="27" t="s">
        <v>188</v>
      </c>
      <c r="N64" s="27" t="s">
        <v>162</v>
      </c>
      <c r="O64" s="28" t="s">
        <v>390</v>
      </c>
      <c r="P64" s="28" t="s">
        <v>190</v>
      </c>
      <c r="Q64" s="27" t="s">
        <v>142</v>
      </c>
      <c r="R64" s="27" t="s">
        <v>142</v>
      </c>
      <c r="S64" s="34" t="s">
        <v>391</v>
      </c>
      <c r="T64" s="38">
        <v>43779</v>
      </c>
      <c r="U64" s="27" t="s">
        <v>392</v>
      </c>
      <c r="V64" s="27" t="s">
        <v>217</v>
      </c>
      <c r="W64" s="38">
        <v>43797</v>
      </c>
      <c r="X64" s="27" t="s">
        <v>146</v>
      </c>
      <c r="Y64" s="27" t="s">
        <v>146</v>
      </c>
      <c r="Z64" s="27" t="s">
        <v>146</v>
      </c>
      <c r="AA64" s="27" t="s">
        <v>147</v>
      </c>
    </row>
    <row r="65" spans="5:27" ht="28.5" customHeight="1">
      <c r="E65" s="19">
        <v>447</v>
      </c>
      <c r="F65" s="23" t="s">
        <v>393</v>
      </c>
      <c r="G65" s="29">
        <v>43687</v>
      </c>
      <c r="H65" s="27" t="s">
        <v>135</v>
      </c>
      <c r="I65" s="27" t="s">
        <v>136</v>
      </c>
      <c r="J65" s="27" t="s">
        <v>137</v>
      </c>
      <c r="K65" s="42" t="s">
        <v>394</v>
      </c>
      <c r="L65" s="27" t="s">
        <v>354</v>
      </c>
      <c r="M65" s="27" t="s">
        <v>395</v>
      </c>
      <c r="N65" s="27" t="s">
        <v>162</v>
      </c>
      <c r="O65" s="28" t="s">
        <v>396</v>
      </c>
      <c r="P65" s="28" t="s">
        <v>177</v>
      </c>
      <c r="Q65" s="27" t="s">
        <v>142</v>
      </c>
      <c r="R65" s="27" t="s">
        <v>142</v>
      </c>
      <c r="S65" s="34" t="s">
        <v>397</v>
      </c>
      <c r="T65" s="38">
        <v>43693</v>
      </c>
      <c r="U65" s="27" t="s">
        <v>142</v>
      </c>
      <c r="V65" s="27" t="s">
        <v>217</v>
      </c>
      <c r="W65" s="38">
        <v>43691</v>
      </c>
      <c r="X65" s="27" t="s">
        <v>146</v>
      </c>
      <c r="Y65" s="27" t="s">
        <v>146</v>
      </c>
      <c r="Z65" s="27" t="s">
        <v>146</v>
      </c>
      <c r="AA65" s="27" t="s">
        <v>147</v>
      </c>
    </row>
    <row r="66" spans="5:27" ht="28.5" customHeight="1">
      <c r="E66" s="19">
        <v>448</v>
      </c>
      <c r="F66" s="23" t="s">
        <v>398</v>
      </c>
      <c r="G66" s="29">
        <v>43698</v>
      </c>
      <c r="H66" s="27" t="s">
        <v>135</v>
      </c>
      <c r="I66" s="27" t="s">
        <v>136</v>
      </c>
      <c r="J66" s="27" t="s">
        <v>137</v>
      </c>
      <c r="K66" s="42" t="s">
        <v>399</v>
      </c>
      <c r="L66" s="27" t="s">
        <v>354</v>
      </c>
      <c r="M66" s="27" t="s">
        <v>395</v>
      </c>
      <c r="N66" s="27" t="s">
        <v>162</v>
      </c>
      <c r="O66" s="28" t="s">
        <v>355</v>
      </c>
      <c r="P66" s="28" t="s">
        <v>153</v>
      </c>
      <c r="Q66" s="27" t="s">
        <v>142</v>
      </c>
      <c r="R66" s="27" t="s">
        <v>142</v>
      </c>
      <c r="S66" s="34" t="s">
        <v>400</v>
      </c>
      <c r="T66" s="38">
        <v>43698</v>
      </c>
      <c r="U66" s="27" t="s">
        <v>142</v>
      </c>
      <c r="V66" s="27" t="s">
        <v>217</v>
      </c>
      <c r="W66" s="38">
        <v>43698</v>
      </c>
      <c r="X66" s="27" t="s">
        <v>146</v>
      </c>
      <c r="Y66" s="27" t="s">
        <v>146</v>
      </c>
      <c r="Z66" s="27" t="s">
        <v>146</v>
      </c>
      <c r="AA66" s="27" t="s">
        <v>147</v>
      </c>
    </row>
    <row r="67" spans="5:27" ht="28.5" customHeight="1">
      <c r="E67" s="19">
        <v>457</v>
      </c>
      <c r="F67" s="23" t="s">
        <v>401</v>
      </c>
      <c r="G67" s="29">
        <v>43698</v>
      </c>
      <c r="H67" s="27" t="s">
        <v>135</v>
      </c>
      <c r="I67" s="27" t="s">
        <v>136</v>
      </c>
      <c r="J67" s="27" t="s">
        <v>137</v>
      </c>
      <c r="K67" s="42" t="s">
        <v>402</v>
      </c>
      <c r="L67" s="27" t="s">
        <v>215</v>
      </c>
      <c r="M67" s="27" t="s">
        <v>212</v>
      </c>
      <c r="N67" s="27" t="s">
        <v>162</v>
      </c>
      <c r="O67" s="28" t="s">
        <v>197</v>
      </c>
      <c r="P67" s="28" t="s">
        <v>190</v>
      </c>
      <c r="Q67" s="27" t="s">
        <v>142</v>
      </c>
      <c r="R67" s="27" t="s">
        <v>142</v>
      </c>
      <c r="S67" s="34" t="s">
        <v>332</v>
      </c>
      <c r="T67" s="38">
        <v>43729</v>
      </c>
      <c r="U67" s="27" t="s">
        <v>142</v>
      </c>
      <c r="V67" s="27" t="s">
        <v>217</v>
      </c>
      <c r="W67" s="38">
        <v>43715</v>
      </c>
      <c r="X67" s="27" t="s">
        <v>146</v>
      </c>
      <c r="Y67" s="27" t="s">
        <v>146</v>
      </c>
      <c r="Z67" s="27" t="s">
        <v>146</v>
      </c>
      <c r="AA67" s="27" t="s">
        <v>147</v>
      </c>
    </row>
    <row r="68" spans="5:27" ht="28.5" customHeight="1">
      <c r="E68" s="19">
        <v>403</v>
      </c>
      <c r="F68" s="23" t="s">
        <v>403</v>
      </c>
      <c r="G68" s="29">
        <v>43699</v>
      </c>
      <c r="H68" s="27" t="s">
        <v>135</v>
      </c>
      <c r="I68" s="27" t="s">
        <v>136</v>
      </c>
      <c r="J68" s="27" t="s">
        <v>137</v>
      </c>
      <c r="K68" s="42" t="s">
        <v>404</v>
      </c>
      <c r="L68" s="27" t="s">
        <v>354</v>
      </c>
      <c r="M68" s="27" t="s">
        <v>212</v>
      </c>
      <c r="N68" s="27" t="s">
        <v>162</v>
      </c>
      <c r="O68" s="28" t="s">
        <v>405</v>
      </c>
      <c r="P68" s="28" t="s">
        <v>164</v>
      </c>
      <c r="Q68" s="27" t="s">
        <v>142</v>
      </c>
      <c r="R68" s="27" t="s">
        <v>142</v>
      </c>
      <c r="S68" s="34" t="s">
        <v>406</v>
      </c>
      <c r="T68" s="38">
        <v>43784</v>
      </c>
      <c r="U68" s="27" t="s">
        <v>407</v>
      </c>
      <c r="V68" s="27" t="s">
        <v>217</v>
      </c>
      <c r="W68" s="38">
        <v>43795</v>
      </c>
      <c r="X68" s="27" t="s">
        <v>146</v>
      </c>
      <c r="Y68" s="27" t="s">
        <v>146</v>
      </c>
      <c r="Z68" s="27" t="s">
        <v>146</v>
      </c>
      <c r="AA68" s="27" t="s">
        <v>147</v>
      </c>
    </row>
    <row r="69" spans="5:27" ht="28.5" customHeight="1">
      <c r="E69" s="19">
        <v>7349</v>
      </c>
      <c r="F69" s="23" t="s">
        <v>408</v>
      </c>
      <c r="G69" s="29">
        <v>43699</v>
      </c>
      <c r="H69" s="27" t="s">
        <v>135</v>
      </c>
      <c r="I69" s="27" t="s">
        <v>409</v>
      </c>
      <c r="J69" s="27" t="s">
        <v>410</v>
      </c>
      <c r="K69" s="42" t="s">
        <v>411</v>
      </c>
      <c r="L69" s="27" t="s">
        <v>412</v>
      </c>
      <c r="M69" s="27" t="s">
        <v>241</v>
      </c>
      <c r="N69" s="27" t="s">
        <v>413</v>
      </c>
      <c r="O69" s="28" t="s">
        <v>414</v>
      </c>
      <c r="P69" s="28" t="s">
        <v>177</v>
      </c>
      <c r="Q69" s="27" t="s">
        <v>142</v>
      </c>
      <c r="R69" s="27" t="s">
        <v>142</v>
      </c>
      <c r="S69" s="34" t="s">
        <v>415</v>
      </c>
      <c r="T69" s="38">
        <v>43708</v>
      </c>
      <c r="U69" s="27" t="s">
        <v>142</v>
      </c>
      <c r="V69" s="27" t="s">
        <v>217</v>
      </c>
      <c r="W69" s="38">
        <v>43706</v>
      </c>
      <c r="X69" s="27" t="s">
        <v>146</v>
      </c>
      <c r="Y69" s="27" t="s">
        <v>146</v>
      </c>
      <c r="Z69" s="27" t="s">
        <v>146</v>
      </c>
      <c r="AA69" s="27" t="s">
        <v>416</v>
      </c>
    </row>
    <row r="70" spans="5:27" ht="28.5" customHeight="1">
      <c r="E70" s="19">
        <v>456</v>
      </c>
      <c r="F70" s="23" t="s">
        <v>417</v>
      </c>
      <c r="G70" s="29">
        <v>43704</v>
      </c>
      <c r="H70" s="27" t="s">
        <v>135</v>
      </c>
      <c r="I70" s="27" t="s">
        <v>136</v>
      </c>
      <c r="J70" s="27" t="s">
        <v>137</v>
      </c>
      <c r="K70" s="42" t="s">
        <v>418</v>
      </c>
      <c r="L70" s="27" t="s">
        <v>215</v>
      </c>
      <c r="M70" s="27" t="s">
        <v>212</v>
      </c>
      <c r="N70" s="27" t="s">
        <v>162</v>
      </c>
      <c r="O70" s="28" t="s">
        <v>197</v>
      </c>
      <c r="P70" s="28" t="s">
        <v>190</v>
      </c>
      <c r="Q70" s="27" t="s">
        <v>142</v>
      </c>
      <c r="R70" s="27" t="s">
        <v>142</v>
      </c>
      <c r="S70" s="34" t="s">
        <v>419</v>
      </c>
      <c r="T70" s="38">
        <v>43704</v>
      </c>
      <c r="U70" s="27" t="s">
        <v>142</v>
      </c>
      <c r="V70" s="27" t="s">
        <v>217</v>
      </c>
      <c r="W70" s="38">
        <v>43709</v>
      </c>
      <c r="X70" s="27" t="s">
        <v>146</v>
      </c>
      <c r="Y70" s="27" t="s">
        <v>146</v>
      </c>
      <c r="Z70" s="27" t="s">
        <v>146</v>
      </c>
      <c r="AA70" s="27" t="s">
        <v>147</v>
      </c>
    </row>
    <row r="71" spans="5:27" ht="28.5" customHeight="1">
      <c r="E71" s="19">
        <v>458</v>
      </c>
      <c r="F71" s="23" t="s">
        <v>420</v>
      </c>
      <c r="G71" s="29">
        <v>43704</v>
      </c>
      <c r="H71" s="27" t="s">
        <v>135</v>
      </c>
      <c r="I71" s="27" t="s">
        <v>136</v>
      </c>
      <c r="J71" s="27" t="s">
        <v>137</v>
      </c>
      <c r="K71" s="42" t="s">
        <v>421</v>
      </c>
      <c r="L71" s="27" t="s">
        <v>220</v>
      </c>
      <c r="M71" s="27" t="s">
        <v>212</v>
      </c>
      <c r="N71" s="27" t="s">
        <v>162</v>
      </c>
      <c r="O71" s="28" t="s">
        <v>197</v>
      </c>
      <c r="P71" s="28" t="s">
        <v>190</v>
      </c>
      <c r="Q71" s="27" t="s">
        <v>142</v>
      </c>
      <c r="R71" s="27" t="s">
        <v>142</v>
      </c>
      <c r="S71" s="34" t="s">
        <v>422</v>
      </c>
      <c r="T71" s="38">
        <v>43716</v>
      </c>
      <c r="U71" s="27" t="s">
        <v>142</v>
      </c>
      <c r="V71" s="27" t="s">
        <v>217</v>
      </c>
      <c r="W71" s="38">
        <v>43718</v>
      </c>
      <c r="X71" s="27" t="s">
        <v>146</v>
      </c>
      <c r="Y71" s="27" t="s">
        <v>146</v>
      </c>
      <c r="Z71" s="27" t="s">
        <v>146</v>
      </c>
      <c r="AA71" s="27" t="s">
        <v>147</v>
      </c>
    </row>
    <row r="72" spans="5:27" ht="28.5" customHeight="1">
      <c r="E72" s="19">
        <v>405</v>
      </c>
      <c r="F72" s="23" t="s">
        <v>423</v>
      </c>
      <c r="G72" s="29">
        <v>43705</v>
      </c>
      <c r="H72" s="27" t="s">
        <v>135</v>
      </c>
      <c r="I72" s="27" t="s">
        <v>136</v>
      </c>
      <c r="J72" s="27" t="s">
        <v>137</v>
      </c>
      <c r="K72" s="42" t="s">
        <v>424</v>
      </c>
      <c r="L72" s="27" t="s">
        <v>139</v>
      </c>
      <c r="M72" s="27" t="s">
        <v>212</v>
      </c>
      <c r="N72" s="27" t="s">
        <v>162</v>
      </c>
      <c r="O72" s="28" t="s">
        <v>197</v>
      </c>
      <c r="P72" s="28" t="s">
        <v>190</v>
      </c>
      <c r="Q72" s="27" t="s">
        <v>142</v>
      </c>
      <c r="R72" s="27" t="s">
        <v>142</v>
      </c>
      <c r="S72" s="34" t="s">
        <v>425</v>
      </c>
      <c r="T72" s="38">
        <v>43796</v>
      </c>
      <c r="U72" s="27" t="s">
        <v>426</v>
      </c>
      <c r="V72" s="27" t="s">
        <v>217</v>
      </c>
      <c r="W72" s="38">
        <v>43787</v>
      </c>
      <c r="X72" s="27" t="s">
        <v>146</v>
      </c>
      <c r="Y72" s="27" t="s">
        <v>146</v>
      </c>
      <c r="Z72" s="27" t="s">
        <v>146</v>
      </c>
      <c r="AA72" s="27" t="s">
        <v>147</v>
      </c>
    </row>
    <row r="73" spans="5:27" ht="28.5" customHeight="1">
      <c r="E73" s="19">
        <v>407</v>
      </c>
      <c r="F73" s="23" t="s">
        <v>427</v>
      </c>
      <c r="G73" s="29">
        <v>43705</v>
      </c>
      <c r="H73" s="27" t="s">
        <v>135</v>
      </c>
      <c r="I73" s="27" t="s">
        <v>136</v>
      </c>
      <c r="J73" s="27" t="s">
        <v>137</v>
      </c>
      <c r="K73" s="42" t="s">
        <v>428</v>
      </c>
      <c r="L73" s="27" t="s">
        <v>170</v>
      </c>
      <c r="M73" s="27" t="s">
        <v>161</v>
      </c>
      <c r="N73" s="27" t="s">
        <v>162</v>
      </c>
      <c r="O73" s="28" t="s">
        <v>429</v>
      </c>
      <c r="P73" s="28" t="s">
        <v>177</v>
      </c>
      <c r="Q73" s="27" t="s">
        <v>142</v>
      </c>
      <c r="R73" s="27" t="s">
        <v>142</v>
      </c>
      <c r="S73" s="34" t="s">
        <v>430</v>
      </c>
      <c r="T73" s="38">
        <v>43784</v>
      </c>
      <c r="U73" s="27" t="s">
        <v>431</v>
      </c>
      <c r="V73" s="27" t="s">
        <v>217</v>
      </c>
      <c r="W73" s="38">
        <v>43753</v>
      </c>
      <c r="X73" s="27" t="s">
        <v>146</v>
      </c>
      <c r="Y73" s="27" t="s">
        <v>146</v>
      </c>
      <c r="Z73" s="27" t="s">
        <v>146</v>
      </c>
      <c r="AA73" s="27" t="s">
        <v>147</v>
      </c>
    </row>
    <row r="74" spans="5:27" ht="28.5" customHeight="1">
      <c r="E74" s="19">
        <v>450</v>
      </c>
      <c r="F74" s="23" t="s">
        <v>432</v>
      </c>
      <c r="G74" s="29">
        <v>43708</v>
      </c>
      <c r="H74" s="27" t="s">
        <v>135</v>
      </c>
      <c r="I74" s="27" t="s">
        <v>136</v>
      </c>
      <c r="J74" s="27" t="s">
        <v>137</v>
      </c>
      <c r="K74" s="42" t="s">
        <v>433</v>
      </c>
      <c r="L74" s="27" t="s">
        <v>215</v>
      </c>
      <c r="M74" s="27" t="s">
        <v>212</v>
      </c>
      <c r="N74" s="27" t="s">
        <v>162</v>
      </c>
      <c r="O74" s="28" t="s">
        <v>197</v>
      </c>
      <c r="P74" s="28" t="s">
        <v>190</v>
      </c>
      <c r="Q74" s="27" t="s">
        <v>142</v>
      </c>
      <c r="R74" s="27" t="s">
        <v>142</v>
      </c>
      <c r="S74" s="34" t="s">
        <v>434</v>
      </c>
      <c r="T74" s="38">
        <v>43710</v>
      </c>
      <c r="U74" s="27" t="s">
        <v>142</v>
      </c>
      <c r="V74" s="27" t="s">
        <v>217</v>
      </c>
      <c r="W74" s="38">
        <v>43710</v>
      </c>
      <c r="X74" s="27" t="s">
        <v>146</v>
      </c>
      <c r="Y74" s="27" t="s">
        <v>146</v>
      </c>
      <c r="Z74" s="27" t="s">
        <v>146</v>
      </c>
      <c r="AA74" s="27" t="s">
        <v>147</v>
      </c>
    </row>
    <row r="75" spans="5:27" ht="28.5" customHeight="1">
      <c r="E75" s="19">
        <v>408</v>
      </c>
      <c r="F75" s="23" t="s">
        <v>435</v>
      </c>
      <c r="G75" s="29">
        <v>43709</v>
      </c>
      <c r="H75" s="27" t="s">
        <v>135</v>
      </c>
      <c r="I75" s="27" t="s">
        <v>136</v>
      </c>
      <c r="J75" s="27" t="s">
        <v>137</v>
      </c>
      <c r="K75" s="42" t="s">
        <v>436</v>
      </c>
      <c r="L75" s="27" t="s">
        <v>170</v>
      </c>
      <c r="M75" s="27" t="s">
        <v>161</v>
      </c>
      <c r="N75" s="27" t="s">
        <v>162</v>
      </c>
      <c r="O75" s="28" t="s">
        <v>429</v>
      </c>
      <c r="P75" s="28" t="s">
        <v>177</v>
      </c>
      <c r="Q75" s="27" t="s">
        <v>142</v>
      </c>
      <c r="R75" s="27" t="s">
        <v>142</v>
      </c>
      <c r="S75" s="34" t="s">
        <v>437</v>
      </c>
      <c r="T75" s="38">
        <v>43784</v>
      </c>
      <c r="U75" s="27" t="s">
        <v>438</v>
      </c>
      <c r="V75" s="27" t="s">
        <v>217</v>
      </c>
      <c r="W75" s="38">
        <v>43784</v>
      </c>
      <c r="X75" s="27" t="s">
        <v>146</v>
      </c>
      <c r="Y75" s="27" t="s">
        <v>146</v>
      </c>
      <c r="Z75" s="27" t="s">
        <v>146</v>
      </c>
      <c r="AA75" s="27" t="s">
        <v>147</v>
      </c>
    </row>
    <row r="76" spans="5:27" ht="28.5" customHeight="1">
      <c r="E76" s="19">
        <v>411</v>
      </c>
      <c r="F76" s="23" t="s">
        <v>439</v>
      </c>
      <c r="G76" s="29">
        <v>43715</v>
      </c>
      <c r="H76" s="27" t="s">
        <v>135</v>
      </c>
      <c r="I76" s="27" t="s">
        <v>256</v>
      </c>
      <c r="J76" s="27" t="s">
        <v>257</v>
      </c>
      <c r="K76" s="42" t="s">
        <v>440</v>
      </c>
      <c r="L76" s="27" t="s">
        <v>293</v>
      </c>
      <c r="M76" s="27" t="s">
        <v>188</v>
      </c>
      <c r="N76" s="27" t="s">
        <v>162</v>
      </c>
      <c r="O76" s="28" t="s">
        <v>405</v>
      </c>
      <c r="P76" s="28" t="s">
        <v>164</v>
      </c>
      <c r="Q76" s="27" t="s">
        <v>142</v>
      </c>
      <c r="R76" s="27" t="s">
        <v>142</v>
      </c>
      <c r="S76" s="34" t="s">
        <v>441</v>
      </c>
      <c r="T76" s="38">
        <v>43805</v>
      </c>
      <c r="U76" s="27" t="s">
        <v>142</v>
      </c>
      <c r="V76" s="27" t="s">
        <v>217</v>
      </c>
      <c r="W76" s="38">
        <v>43752</v>
      </c>
      <c r="X76" s="27" t="s">
        <v>146</v>
      </c>
      <c r="Y76" s="27" t="s">
        <v>146</v>
      </c>
      <c r="Z76" s="27" t="s">
        <v>146</v>
      </c>
      <c r="AA76" s="27" t="s">
        <v>147</v>
      </c>
    </row>
    <row r="77" spans="5:27" ht="28.5" customHeight="1">
      <c r="E77" s="19">
        <v>412</v>
      </c>
      <c r="F77" s="23" t="s">
        <v>442</v>
      </c>
      <c r="G77" s="29">
        <v>43715</v>
      </c>
      <c r="H77" s="27" t="s">
        <v>135</v>
      </c>
      <c r="I77" s="27" t="s">
        <v>256</v>
      </c>
      <c r="J77" s="27" t="s">
        <v>257</v>
      </c>
      <c r="K77" s="42" t="s">
        <v>443</v>
      </c>
      <c r="L77" s="27" t="s">
        <v>293</v>
      </c>
      <c r="M77" s="27" t="s">
        <v>188</v>
      </c>
      <c r="N77" s="27" t="s">
        <v>162</v>
      </c>
      <c r="O77" s="28" t="s">
        <v>286</v>
      </c>
      <c r="P77" s="28" t="s">
        <v>177</v>
      </c>
      <c r="Q77" s="27" t="s">
        <v>142</v>
      </c>
      <c r="R77" s="27" t="s">
        <v>142</v>
      </c>
      <c r="S77" s="34" t="s">
        <v>444</v>
      </c>
      <c r="T77" s="38">
        <v>43805</v>
      </c>
      <c r="U77" s="27" t="s">
        <v>142</v>
      </c>
      <c r="V77" s="27" t="s">
        <v>217</v>
      </c>
      <c r="W77" s="38">
        <v>43751</v>
      </c>
      <c r="X77" s="27" t="s">
        <v>146</v>
      </c>
      <c r="Y77" s="27" t="s">
        <v>146</v>
      </c>
      <c r="Z77" s="27" t="s">
        <v>146</v>
      </c>
      <c r="AA77" s="27" t="s">
        <v>147</v>
      </c>
    </row>
    <row r="78" spans="5:27" ht="28.5" customHeight="1">
      <c r="E78" s="19">
        <v>454</v>
      </c>
      <c r="F78" s="23" t="s">
        <v>445</v>
      </c>
      <c r="G78" s="29">
        <v>43715</v>
      </c>
      <c r="H78" s="27" t="s">
        <v>135</v>
      </c>
      <c r="I78" s="27" t="s">
        <v>256</v>
      </c>
      <c r="J78" s="27" t="s">
        <v>257</v>
      </c>
      <c r="K78" s="42" t="s">
        <v>446</v>
      </c>
      <c r="L78" s="27" t="s">
        <v>447</v>
      </c>
      <c r="M78" s="27" t="s">
        <v>188</v>
      </c>
      <c r="N78" s="27" t="s">
        <v>162</v>
      </c>
      <c r="O78" s="28" t="s">
        <v>321</v>
      </c>
      <c r="P78" s="28" t="s">
        <v>190</v>
      </c>
      <c r="Q78" s="27" t="s">
        <v>142</v>
      </c>
      <c r="R78" s="27" t="s">
        <v>142</v>
      </c>
      <c r="S78" s="34" t="s">
        <v>448</v>
      </c>
      <c r="T78" s="38">
        <v>43724</v>
      </c>
      <c r="U78" s="27" t="s">
        <v>142</v>
      </c>
      <c r="V78" s="27" t="s">
        <v>217</v>
      </c>
      <c r="W78" s="38">
        <v>43715</v>
      </c>
      <c r="X78" s="27" t="s">
        <v>146</v>
      </c>
      <c r="Y78" s="27" t="s">
        <v>146</v>
      </c>
      <c r="Z78" s="27" t="s">
        <v>146</v>
      </c>
      <c r="AA78" s="27" t="s">
        <v>147</v>
      </c>
    </row>
    <row r="79" spans="5:27" ht="28.5" customHeight="1">
      <c r="E79" s="19">
        <v>455</v>
      </c>
      <c r="F79" s="23" t="s">
        <v>449</v>
      </c>
      <c r="G79" s="29">
        <v>43715</v>
      </c>
      <c r="H79" s="27" t="s">
        <v>135</v>
      </c>
      <c r="I79" s="27" t="s">
        <v>256</v>
      </c>
      <c r="J79" s="27" t="s">
        <v>257</v>
      </c>
      <c r="K79" s="42" t="s">
        <v>450</v>
      </c>
      <c r="L79" s="27" t="s">
        <v>250</v>
      </c>
      <c r="M79" s="27" t="s">
        <v>212</v>
      </c>
      <c r="N79" s="27" t="s">
        <v>162</v>
      </c>
      <c r="O79" s="28" t="s">
        <v>197</v>
      </c>
      <c r="P79" s="28" t="s">
        <v>190</v>
      </c>
      <c r="Q79" s="27" t="s">
        <v>142</v>
      </c>
      <c r="R79" s="27" t="s">
        <v>142</v>
      </c>
      <c r="S79" s="34" t="s">
        <v>451</v>
      </c>
      <c r="T79" s="38">
        <v>43775</v>
      </c>
      <c r="U79" s="27" t="s">
        <v>142</v>
      </c>
      <c r="V79" s="27" t="s">
        <v>217</v>
      </c>
      <c r="W79" s="38">
        <v>43715</v>
      </c>
      <c r="X79" s="27" t="s">
        <v>146</v>
      </c>
      <c r="Y79" s="27" t="s">
        <v>146</v>
      </c>
      <c r="Z79" s="27" t="s">
        <v>146</v>
      </c>
      <c r="AA79" s="27" t="s">
        <v>147</v>
      </c>
    </row>
    <row r="80" spans="5:27" ht="28.5" customHeight="1">
      <c r="E80" s="19">
        <v>468</v>
      </c>
      <c r="F80" s="23" t="s">
        <v>452</v>
      </c>
      <c r="G80" s="29">
        <v>43715</v>
      </c>
      <c r="H80" s="27" t="s">
        <v>135</v>
      </c>
      <c r="I80" s="27" t="s">
        <v>256</v>
      </c>
      <c r="J80" s="27" t="s">
        <v>257</v>
      </c>
      <c r="K80" s="42" t="s">
        <v>453</v>
      </c>
      <c r="L80" s="27" t="s">
        <v>187</v>
      </c>
      <c r="M80" s="27" t="s">
        <v>188</v>
      </c>
      <c r="N80" s="27" t="s">
        <v>162</v>
      </c>
      <c r="O80" s="28" t="s">
        <v>282</v>
      </c>
      <c r="P80" s="28" t="s">
        <v>190</v>
      </c>
      <c r="Q80" s="27" t="s">
        <v>142</v>
      </c>
      <c r="R80" s="27" t="s">
        <v>142</v>
      </c>
      <c r="S80" s="34" t="s">
        <v>454</v>
      </c>
      <c r="T80" s="38">
        <v>43732</v>
      </c>
      <c r="U80" s="27" t="s">
        <v>142</v>
      </c>
      <c r="V80" s="27" t="s">
        <v>217</v>
      </c>
      <c r="W80" s="38">
        <v>43731</v>
      </c>
      <c r="X80" s="27" t="s">
        <v>146</v>
      </c>
      <c r="Y80" s="27" t="s">
        <v>146</v>
      </c>
      <c r="Z80" s="27" t="s">
        <v>146</v>
      </c>
      <c r="AA80" s="27" t="s">
        <v>147</v>
      </c>
    </row>
    <row r="81" spans="5:28" ht="28.5" customHeight="1">
      <c r="E81" s="19">
        <v>469</v>
      </c>
      <c r="F81" s="23" t="s">
        <v>455</v>
      </c>
      <c r="G81" s="29">
        <v>43715</v>
      </c>
      <c r="H81" s="27" t="s">
        <v>135</v>
      </c>
      <c r="I81" s="27" t="s">
        <v>256</v>
      </c>
      <c r="J81" s="27" t="s">
        <v>257</v>
      </c>
      <c r="K81" s="42" t="s">
        <v>456</v>
      </c>
      <c r="L81" s="27" t="s">
        <v>170</v>
      </c>
      <c r="M81" s="27" t="s">
        <v>188</v>
      </c>
      <c r="N81" s="27" t="s">
        <v>162</v>
      </c>
      <c r="O81" s="28" t="s">
        <v>457</v>
      </c>
      <c r="P81" s="28" t="s">
        <v>177</v>
      </c>
      <c r="Q81" s="27" t="s">
        <v>142</v>
      </c>
      <c r="R81" s="27" t="s">
        <v>142</v>
      </c>
      <c r="S81" s="34" t="s">
        <v>458</v>
      </c>
      <c r="T81" s="38">
        <v>43732</v>
      </c>
      <c r="U81" s="27" t="s">
        <v>142</v>
      </c>
      <c r="V81" s="27" t="s">
        <v>217</v>
      </c>
      <c r="W81" s="38">
        <v>43732</v>
      </c>
      <c r="X81" s="27" t="s">
        <v>146</v>
      </c>
      <c r="Y81" s="27" t="s">
        <v>146</v>
      </c>
      <c r="Z81" s="27" t="s">
        <v>146</v>
      </c>
      <c r="AA81" s="27" t="s">
        <v>147</v>
      </c>
    </row>
    <row r="82" spans="5:28" ht="28.5" customHeight="1">
      <c r="E82" s="19">
        <v>470</v>
      </c>
      <c r="F82" s="23" t="s">
        <v>459</v>
      </c>
      <c r="G82" s="29">
        <v>43715</v>
      </c>
      <c r="H82" s="27" t="s">
        <v>135</v>
      </c>
      <c r="I82" s="27" t="s">
        <v>256</v>
      </c>
      <c r="J82" s="27" t="s">
        <v>257</v>
      </c>
      <c r="K82" s="42" t="s">
        <v>460</v>
      </c>
      <c r="L82" s="27" t="s">
        <v>345</v>
      </c>
      <c r="M82" s="27" t="s">
        <v>188</v>
      </c>
      <c r="N82" s="27" t="s">
        <v>162</v>
      </c>
      <c r="O82" s="28" t="s">
        <v>197</v>
      </c>
      <c r="P82" s="28" t="s">
        <v>190</v>
      </c>
      <c r="Q82" s="27" t="s">
        <v>142</v>
      </c>
      <c r="R82" s="27" t="s">
        <v>142</v>
      </c>
      <c r="S82" s="34" t="s">
        <v>461</v>
      </c>
      <c r="T82" s="38">
        <v>43730</v>
      </c>
      <c r="U82" s="27" t="s">
        <v>142</v>
      </c>
      <c r="V82" s="27" t="s">
        <v>217</v>
      </c>
      <c r="W82" s="38">
        <v>43725</v>
      </c>
      <c r="X82" s="27" t="s">
        <v>146</v>
      </c>
      <c r="Y82" s="27" t="s">
        <v>146</v>
      </c>
      <c r="Z82" s="27" t="s">
        <v>146</v>
      </c>
      <c r="AA82" s="27" t="s">
        <v>147</v>
      </c>
    </row>
    <row r="83" spans="5:28" ht="28.5" customHeight="1">
      <c r="E83" s="19">
        <v>472</v>
      </c>
      <c r="F83" s="23" t="s">
        <v>462</v>
      </c>
      <c r="G83" s="29">
        <v>43715</v>
      </c>
      <c r="H83" s="27" t="s">
        <v>135</v>
      </c>
      <c r="I83" s="27" t="s">
        <v>256</v>
      </c>
      <c r="J83" s="27" t="s">
        <v>257</v>
      </c>
      <c r="K83" s="42" t="s">
        <v>463</v>
      </c>
      <c r="L83" s="27" t="s">
        <v>170</v>
      </c>
      <c r="M83" s="27" t="s">
        <v>161</v>
      </c>
      <c r="N83" s="27" t="s">
        <v>162</v>
      </c>
      <c r="O83" s="28" t="s">
        <v>464</v>
      </c>
      <c r="P83" s="28" t="s">
        <v>164</v>
      </c>
      <c r="Q83" s="27" t="s">
        <v>142</v>
      </c>
      <c r="R83" s="27" t="s">
        <v>142</v>
      </c>
      <c r="S83" s="34" t="s">
        <v>465</v>
      </c>
      <c r="T83" s="38">
        <v>43775</v>
      </c>
      <c r="U83" s="27" t="s">
        <v>142</v>
      </c>
      <c r="V83" s="27" t="s">
        <v>217</v>
      </c>
      <c r="W83" s="38">
        <v>43735</v>
      </c>
      <c r="X83" s="27" t="s">
        <v>146</v>
      </c>
      <c r="Y83" s="27" t="s">
        <v>146</v>
      </c>
      <c r="Z83" s="27" t="s">
        <v>146</v>
      </c>
      <c r="AA83" s="27" t="s">
        <v>147</v>
      </c>
    </row>
    <row r="84" spans="5:28" ht="28.5" customHeight="1">
      <c r="E84" s="19">
        <v>471</v>
      </c>
      <c r="F84" s="23" t="s">
        <v>466</v>
      </c>
      <c r="G84" s="29">
        <v>43720</v>
      </c>
      <c r="H84" s="27" t="s">
        <v>467</v>
      </c>
      <c r="I84" s="27" t="s">
        <v>136</v>
      </c>
      <c r="J84" s="27" t="s">
        <v>137</v>
      </c>
      <c r="K84" s="42" t="s">
        <v>468</v>
      </c>
      <c r="L84" s="27" t="s">
        <v>354</v>
      </c>
      <c r="M84" s="27" t="s">
        <v>212</v>
      </c>
      <c r="N84" s="27" t="s">
        <v>162</v>
      </c>
      <c r="O84" s="28" t="s">
        <v>469</v>
      </c>
      <c r="P84" s="28" t="s">
        <v>164</v>
      </c>
      <c r="Q84" s="27" t="s">
        <v>142</v>
      </c>
      <c r="R84" s="27" t="s">
        <v>142</v>
      </c>
      <c r="S84" s="34" t="s">
        <v>470</v>
      </c>
      <c r="T84" s="38">
        <v>43739</v>
      </c>
      <c r="U84" s="27" t="s">
        <v>142</v>
      </c>
      <c r="V84" s="27" t="s">
        <v>217</v>
      </c>
      <c r="W84" s="38">
        <v>43735</v>
      </c>
      <c r="X84" s="27" t="s">
        <v>146</v>
      </c>
      <c r="Y84" s="27" t="s">
        <v>146</v>
      </c>
      <c r="Z84" s="27" t="s">
        <v>146</v>
      </c>
      <c r="AA84" s="27" t="s">
        <v>147</v>
      </c>
    </row>
    <row r="85" spans="5:28" ht="28.5" customHeight="1">
      <c r="E85" s="19">
        <v>409</v>
      </c>
      <c r="F85" s="23" t="s">
        <v>471</v>
      </c>
      <c r="G85" s="29">
        <v>43721</v>
      </c>
      <c r="H85" s="27" t="s">
        <v>135</v>
      </c>
      <c r="I85" s="27" t="s">
        <v>136</v>
      </c>
      <c r="J85" s="27" t="s">
        <v>137</v>
      </c>
      <c r="K85" s="42" t="s">
        <v>472</v>
      </c>
      <c r="L85" s="27" t="s">
        <v>170</v>
      </c>
      <c r="M85" s="27" t="s">
        <v>161</v>
      </c>
      <c r="N85" s="27" t="s">
        <v>162</v>
      </c>
      <c r="O85" s="28" t="s">
        <v>205</v>
      </c>
      <c r="P85" s="28" t="s">
        <v>153</v>
      </c>
      <c r="Q85" s="27" t="s">
        <v>142</v>
      </c>
      <c r="R85" s="27" t="s">
        <v>142</v>
      </c>
      <c r="S85" s="34" t="s">
        <v>473</v>
      </c>
      <c r="T85" s="38">
        <v>43823</v>
      </c>
      <c r="U85" s="27" t="s">
        <v>474</v>
      </c>
      <c r="V85" s="27" t="s">
        <v>217</v>
      </c>
      <c r="W85" s="38">
        <v>43797</v>
      </c>
      <c r="X85" s="27" t="s">
        <v>146</v>
      </c>
      <c r="Y85" s="27" t="s">
        <v>146</v>
      </c>
      <c r="Z85" s="27" t="s">
        <v>146</v>
      </c>
      <c r="AA85" s="27" t="s">
        <v>147</v>
      </c>
      <c r="AB85" s="53" t="s">
        <v>475</v>
      </c>
    </row>
    <row r="86" spans="5:28" ht="28.5" customHeight="1">
      <c r="E86" s="19">
        <v>415</v>
      </c>
      <c r="F86" s="23" t="s">
        <v>476</v>
      </c>
      <c r="G86" s="29">
        <v>43732</v>
      </c>
      <c r="H86" s="27" t="s">
        <v>135</v>
      </c>
      <c r="I86" s="27" t="s">
        <v>136</v>
      </c>
      <c r="J86" s="27" t="s">
        <v>137</v>
      </c>
      <c r="K86" s="42" t="s">
        <v>477</v>
      </c>
      <c r="L86" s="27" t="s">
        <v>447</v>
      </c>
      <c r="M86" s="27" t="s">
        <v>259</v>
      </c>
      <c r="N86" s="27" t="s">
        <v>162</v>
      </c>
      <c r="O86" s="28" t="s">
        <v>387</v>
      </c>
      <c r="P86" s="28" t="s">
        <v>153</v>
      </c>
      <c r="Q86" s="27" t="s">
        <v>142</v>
      </c>
      <c r="R86" s="27" t="s">
        <v>142</v>
      </c>
      <c r="S86" s="34" t="s">
        <v>478</v>
      </c>
      <c r="T86" s="38">
        <v>43784</v>
      </c>
      <c r="U86" s="27" t="s">
        <v>142</v>
      </c>
      <c r="V86" s="27" t="s">
        <v>217</v>
      </c>
      <c r="W86" s="38">
        <v>43784</v>
      </c>
      <c r="X86" s="27" t="s">
        <v>146</v>
      </c>
      <c r="Y86" s="27" t="s">
        <v>146</v>
      </c>
      <c r="Z86" s="27" t="s">
        <v>146</v>
      </c>
      <c r="AA86" s="27" t="s">
        <v>147</v>
      </c>
      <c r="AB86" s="53" t="s">
        <v>479</v>
      </c>
    </row>
    <row r="87" spans="5:28" ht="28.5" customHeight="1">
      <c r="E87" s="19">
        <v>400</v>
      </c>
      <c r="F87" s="23" t="s">
        <v>480</v>
      </c>
      <c r="G87" s="29">
        <v>43733</v>
      </c>
      <c r="H87" s="27" t="s">
        <v>135</v>
      </c>
      <c r="I87" s="27" t="s">
        <v>136</v>
      </c>
      <c r="J87" s="27" t="s">
        <v>137</v>
      </c>
      <c r="K87" s="42" t="s">
        <v>481</v>
      </c>
      <c r="L87" s="27" t="s">
        <v>447</v>
      </c>
      <c r="M87" s="27" t="s">
        <v>259</v>
      </c>
      <c r="N87" s="27" t="s">
        <v>162</v>
      </c>
      <c r="O87" s="28" t="s">
        <v>387</v>
      </c>
      <c r="P87" s="28" t="s">
        <v>153</v>
      </c>
      <c r="Q87" s="27" t="s">
        <v>142</v>
      </c>
      <c r="R87" s="27" t="s">
        <v>142</v>
      </c>
      <c r="S87" s="34" t="s">
        <v>482</v>
      </c>
      <c r="T87" s="38">
        <v>43784</v>
      </c>
      <c r="U87" s="27" t="s">
        <v>142</v>
      </c>
      <c r="V87" s="27" t="s">
        <v>217</v>
      </c>
      <c r="W87" s="38">
        <v>43748</v>
      </c>
      <c r="X87" s="27" t="s">
        <v>146</v>
      </c>
      <c r="Y87" s="27" t="s">
        <v>146</v>
      </c>
      <c r="Z87" s="27" t="s">
        <v>146</v>
      </c>
      <c r="AA87" s="27" t="s">
        <v>147</v>
      </c>
    </row>
    <row r="88" spans="5:28" ht="28.5" customHeight="1">
      <c r="E88" s="19">
        <v>416</v>
      </c>
      <c r="F88" s="23" t="s">
        <v>483</v>
      </c>
      <c r="G88" s="29">
        <v>43734</v>
      </c>
      <c r="H88" s="27" t="s">
        <v>135</v>
      </c>
      <c r="I88" s="27" t="s">
        <v>136</v>
      </c>
      <c r="J88" s="27" t="s">
        <v>137</v>
      </c>
      <c r="K88" s="42" t="s">
        <v>484</v>
      </c>
      <c r="L88" s="27" t="s">
        <v>485</v>
      </c>
      <c r="M88" s="27" t="s">
        <v>395</v>
      </c>
      <c r="N88" s="27" t="s">
        <v>162</v>
      </c>
      <c r="O88" s="28" t="s">
        <v>486</v>
      </c>
      <c r="P88" s="28" t="s">
        <v>177</v>
      </c>
      <c r="Q88" s="27" t="s">
        <v>142</v>
      </c>
      <c r="R88" s="27" t="s">
        <v>142</v>
      </c>
      <c r="S88" s="34" t="s">
        <v>487</v>
      </c>
      <c r="T88" s="38">
        <v>43753</v>
      </c>
      <c r="U88" s="27" t="s">
        <v>142</v>
      </c>
      <c r="V88" s="27" t="s">
        <v>217</v>
      </c>
      <c r="W88" s="38">
        <v>43748</v>
      </c>
      <c r="X88" s="27" t="s">
        <v>146</v>
      </c>
      <c r="Y88" s="27" t="s">
        <v>146</v>
      </c>
      <c r="Z88" s="27" t="s">
        <v>146</v>
      </c>
      <c r="AA88" s="27" t="s">
        <v>147</v>
      </c>
    </row>
    <row r="89" spans="5:28" ht="28.5" customHeight="1">
      <c r="E89" s="19">
        <v>417</v>
      </c>
      <c r="F89" s="23" t="s">
        <v>488</v>
      </c>
      <c r="G89" s="29">
        <v>43734</v>
      </c>
      <c r="H89" s="27" t="s">
        <v>135</v>
      </c>
      <c r="I89" s="27" t="s">
        <v>136</v>
      </c>
      <c r="J89" s="27" t="s">
        <v>137</v>
      </c>
      <c r="K89" s="42" t="s">
        <v>489</v>
      </c>
      <c r="L89" s="27" t="s">
        <v>447</v>
      </c>
      <c r="M89" s="27" t="s">
        <v>259</v>
      </c>
      <c r="N89" s="27" t="s">
        <v>162</v>
      </c>
      <c r="O89" s="28" t="s">
        <v>387</v>
      </c>
      <c r="P89" s="28" t="s">
        <v>153</v>
      </c>
      <c r="Q89" s="27" t="s">
        <v>142</v>
      </c>
      <c r="R89" s="27" t="s">
        <v>142</v>
      </c>
      <c r="S89" s="34" t="s">
        <v>490</v>
      </c>
      <c r="T89" s="38">
        <v>43743</v>
      </c>
      <c r="U89" s="27" t="s">
        <v>142</v>
      </c>
      <c r="V89" s="27" t="s">
        <v>217</v>
      </c>
      <c r="W89" s="38">
        <v>43735</v>
      </c>
      <c r="X89" s="27" t="s">
        <v>146</v>
      </c>
      <c r="Y89" s="27" t="s">
        <v>146</v>
      </c>
      <c r="Z89" s="27" t="s">
        <v>146</v>
      </c>
      <c r="AA89" s="27" t="s">
        <v>147</v>
      </c>
    </row>
    <row r="90" spans="5:28" ht="28.5" customHeight="1">
      <c r="E90" s="19">
        <v>5360</v>
      </c>
      <c r="F90" s="23" t="s">
        <v>491</v>
      </c>
      <c r="G90" s="29">
        <v>43734</v>
      </c>
      <c r="H90" s="27" t="s">
        <v>135</v>
      </c>
      <c r="I90" s="27" t="s">
        <v>136</v>
      </c>
      <c r="J90" s="27" t="s">
        <v>137</v>
      </c>
      <c r="K90" s="42" t="s">
        <v>492</v>
      </c>
      <c r="L90" s="27" t="s">
        <v>211</v>
      </c>
      <c r="M90" s="27" t="s">
        <v>212</v>
      </c>
      <c r="N90" s="27" t="s">
        <v>162</v>
      </c>
      <c r="O90" s="28" t="s">
        <v>221</v>
      </c>
      <c r="P90" s="28" t="s">
        <v>177</v>
      </c>
      <c r="Q90" s="27" t="s">
        <v>142</v>
      </c>
      <c r="R90" s="27" t="s">
        <v>142</v>
      </c>
      <c r="S90" s="34" t="s">
        <v>493</v>
      </c>
      <c r="T90" s="38">
        <v>43753</v>
      </c>
      <c r="U90" s="27" t="s">
        <v>494</v>
      </c>
      <c r="V90" s="27" t="s">
        <v>217</v>
      </c>
      <c r="W90" s="38">
        <v>43744</v>
      </c>
      <c r="X90" s="27" t="s">
        <v>146</v>
      </c>
      <c r="Y90" s="27" t="s">
        <v>146</v>
      </c>
      <c r="Z90" s="27" t="s">
        <v>146</v>
      </c>
      <c r="AA90" s="27" t="s">
        <v>147</v>
      </c>
    </row>
    <row r="91" spans="5:28" ht="28.5" customHeight="1">
      <c r="E91" s="19">
        <v>404</v>
      </c>
      <c r="F91" s="23" t="s">
        <v>495</v>
      </c>
      <c r="G91" s="29">
        <v>43736</v>
      </c>
      <c r="H91" s="27" t="s">
        <v>135</v>
      </c>
      <c r="I91" s="27" t="s">
        <v>136</v>
      </c>
      <c r="J91" s="27" t="s">
        <v>137</v>
      </c>
      <c r="K91" s="42" t="s">
        <v>496</v>
      </c>
      <c r="L91" s="27" t="s">
        <v>139</v>
      </c>
      <c r="M91" s="27" t="s">
        <v>212</v>
      </c>
      <c r="N91" s="27" t="s">
        <v>162</v>
      </c>
      <c r="O91" s="28" t="s">
        <v>197</v>
      </c>
      <c r="P91" s="28" t="s">
        <v>190</v>
      </c>
      <c r="Q91" s="27" t="s">
        <v>142</v>
      </c>
      <c r="R91" s="27" t="s">
        <v>142</v>
      </c>
      <c r="S91" s="34" t="s">
        <v>497</v>
      </c>
      <c r="T91" s="38">
        <v>43820</v>
      </c>
      <c r="U91" s="27" t="s">
        <v>426</v>
      </c>
      <c r="V91" s="27" t="s">
        <v>217</v>
      </c>
      <c r="W91" s="38">
        <v>43799</v>
      </c>
      <c r="X91" s="27" t="s">
        <v>146</v>
      </c>
      <c r="Y91" s="27" t="s">
        <v>146</v>
      </c>
      <c r="Z91" s="27" t="s">
        <v>146</v>
      </c>
      <c r="AA91" s="27" t="s">
        <v>147</v>
      </c>
    </row>
    <row r="92" spans="5:28" ht="28.5" customHeight="1">
      <c r="E92" s="19">
        <v>418</v>
      </c>
      <c r="F92" s="23" t="s">
        <v>498</v>
      </c>
      <c r="G92" s="29">
        <v>43738</v>
      </c>
      <c r="H92" s="27" t="s">
        <v>135</v>
      </c>
      <c r="I92" s="27" t="s">
        <v>136</v>
      </c>
      <c r="J92" s="27" t="s">
        <v>137</v>
      </c>
      <c r="K92" s="42" t="s">
        <v>499</v>
      </c>
      <c r="L92" s="27" t="s">
        <v>215</v>
      </c>
      <c r="M92" s="27" t="s">
        <v>212</v>
      </c>
      <c r="N92" s="27" t="s">
        <v>162</v>
      </c>
      <c r="O92" s="28" t="s">
        <v>221</v>
      </c>
      <c r="P92" s="28" t="s">
        <v>177</v>
      </c>
      <c r="Q92" s="27" t="s">
        <v>142</v>
      </c>
      <c r="R92" s="27" t="s">
        <v>142</v>
      </c>
      <c r="S92" s="34" t="s">
        <v>500</v>
      </c>
      <c r="T92" s="38">
        <v>43824</v>
      </c>
      <c r="U92" s="27" t="s">
        <v>142</v>
      </c>
      <c r="V92" s="27" t="s">
        <v>217</v>
      </c>
      <c r="W92" s="38">
        <v>43799</v>
      </c>
      <c r="X92" s="27" t="s">
        <v>146</v>
      </c>
      <c r="Y92" s="27" t="s">
        <v>146</v>
      </c>
      <c r="Z92" s="27" t="s">
        <v>146</v>
      </c>
      <c r="AA92" s="27" t="s">
        <v>147</v>
      </c>
    </row>
    <row r="93" spans="5:28" ht="28.5" customHeight="1">
      <c r="E93" s="19">
        <v>5361</v>
      </c>
      <c r="F93" s="23" t="s">
        <v>501</v>
      </c>
      <c r="G93" s="29">
        <v>43739</v>
      </c>
      <c r="H93" s="27" t="s">
        <v>135</v>
      </c>
      <c r="I93" s="27" t="s">
        <v>136</v>
      </c>
      <c r="J93" s="27" t="s">
        <v>137</v>
      </c>
      <c r="K93" s="42" t="s">
        <v>502</v>
      </c>
      <c r="L93" s="27" t="s">
        <v>215</v>
      </c>
      <c r="M93" s="27" t="s">
        <v>212</v>
      </c>
      <c r="N93" s="27" t="s">
        <v>162</v>
      </c>
      <c r="O93" s="28" t="s">
        <v>197</v>
      </c>
      <c r="P93" s="28" t="s">
        <v>190</v>
      </c>
      <c r="Q93" s="27" t="s">
        <v>142</v>
      </c>
      <c r="R93" s="27" t="s">
        <v>142</v>
      </c>
      <c r="S93" s="34" t="s">
        <v>503</v>
      </c>
      <c r="T93" s="38">
        <v>43753</v>
      </c>
      <c r="U93" s="27" t="s">
        <v>504</v>
      </c>
      <c r="V93" s="27" t="s">
        <v>217</v>
      </c>
      <c r="W93" s="38">
        <v>43749</v>
      </c>
      <c r="X93" s="27" t="s">
        <v>146</v>
      </c>
      <c r="Y93" s="27" t="s">
        <v>146</v>
      </c>
      <c r="Z93" s="27" t="s">
        <v>146</v>
      </c>
      <c r="AA93" s="27" t="s">
        <v>147</v>
      </c>
    </row>
    <row r="94" spans="5:28" ht="28.5" customHeight="1">
      <c r="E94" s="19">
        <v>5359</v>
      </c>
      <c r="F94" s="23" t="s">
        <v>505</v>
      </c>
      <c r="G94" s="29">
        <v>43740</v>
      </c>
      <c r="H94" s="27" t="s">
        <v>135</v>
      </c>
      <c r="I94" s="27" t="s">
        <v>136</v>
      </c>
      <c r="J94" s="27" t="s">
        <v>137</v>
      </c>
      <c r="K94" s="42" t="s">
        <v>506</v>
      </c>
      <c r="L94" s="27" t="s">
        <v>215</v>
      </c>
      <c r="M94" s="27" t="s">
        <v>212</v>
      </c>
      <c r="N94" s="27" t="s">
        <v>162</v>
      </c>
      <c r="O94" s="28" t="s">
        <v>221</v>
      </c>
      <c r="P94" s="28" t="s">
        <v>177</v>
      </c>
      <c r="Q94" s="27" t="s">
        <v>142</v>
      </c>
      <c r="R94" s="27" t="s">
        <v>142</v>
      </c>
      <c r="S94" s="34" t="s">
        <v>507</v>
      </c>
      <c r="T94" s="38">
        <v>43753</v>
      </c>
      <c r="U94" s="27" t="s">
        <v>508</v>
      </c>
      <c r="V94" s="27" t="s">
        <v>217</v>
      </c>
      <c r="W94" s="38">
        <v>43741</v>
      </c>
      <c r="X94" s="27" t="s">
        <v>146</v>
      </c>
      <c r="Y94" s="27" t="s">
        <v>146</v>
      </c>
      <c r="Z94" s="27" t="s">
        <v>146</v>
      </c>
      <c r="AA94" s="27" t="s">
        <v>147</v>
      </c>
    </row>
    <row r="95" spans="5:28" ht="28.5" customHeight="1">
      <c r="E95" s="19">
        <v>5583</v>
      </c>
      <c r="F95" s="23" t="s">
        <v>509</v>
      </c>
      <c r="G95" s="29">
        <v>43741</v>
      </c>
      <c r="H95" s="27" t="s">
        <v>135</v>
      </c>
      <c r="I95" s="27" t="s">
        <v>136</v>
      </c>
      <c r="J95" s="27" t="s">
        <v>137</v>
      </c>
      <c r="K95" s="42" t="s">
        <v>510</v>
      </c>
      <c r="L95" s="27" t="s">
        <v>250</v>
      </c>
      <c r="M95" s="27" t="s">
        <v>212</v>
      </c>
      <c r="N95" s="27" t="s">
        <v>162</v>
      </c>
      <c r="O95" s="28" t="s">
        <v>197</v>
      </c>
      <c r="P95" s="28" t="s">
        <v>190</v>
      </c>
      <c r="Q95" s="27" t="s">
        <v>142</v>
      </c>
      <c r="R95" s="27" t="s">
        <v>142</v>
      </c>
      <c r="S95" s="34" t="s">
        <v>511</v>
      </c>
      <c r="T95" s="38">
        <v>43784</v>
      </c>
      <c r="U95" s="27" t="s">
        <v>142</v>
      </c>
      <c r="V95" s="27" t="s">
        <v>217</v>
      </c>
      <c r="W95" s="38">
        <v>43767</v>
      </c>
      <c r="X95" s="27" t="s">
        <v>146</v>
      </c>
      <c r="Y95" s="27" t="s">
        <v>146</v>
      </c>
      <c r="Z95" s="27" t="s">
        <v>146</v>
      </c>
      <c r="AA95" s="27" t="s">
        <v>147</v>
      </c>
    </row>
    <row r="96" spans="5:28" ht="28.5" customHeight="1">
      <c r="E96" s="19">
        <v>5363</v>
      </c>
      <c r="F96" s="23" t="s">
        <v>512</v>
      </c>
      <c r="G96" s="29">
        <v>43741</v>
      </c>
      <c r="H96" s="27" t="s">
        <v>135</v>
      </c>
      <c r="I96" s="27" t="s">
        <v>136</v>
      </c>
      <c r="J96" s="27" t="s">
        <v>137</v>
      </c>
      <c r="K96" s="42" t="s">
        <v>513</v>
      </c>
      <c r="L96" s="27" t="s">
        <v>211</v>
      </c>
      <c r="M96" s="27" t="s">
        <v>212</v>
      </c>
      <c r="N96" s="27" t="s">
        <v>514</v>
      </c>
      <c r="O96" s="28" t="s">
        <v>221</v>
      </c>
      <c r="P96" s="28" t="s">
        <v>177</v>
      </c>
      <c r="Q96" s="27" t="s">
        <v>142</v>
      </c>
      <c r="R96" s="27" t="s">
        <v>142</v>
      </c>
      <c r="S96" s="34" t="s">
        <v>515</v>
      </c>
      <c r="T96" s="38">
        <v>43784</v>
      </c>
      <c r="U96" s="27" t="s">
        <v>142</v>
      </c>
      <c r="V96" s="27" t="s">
        <v>217</v>
      </c>
      <c r="W96" s="38">
        <v>43784</v>
      </c>
      <c r="X96" s="27" t="s">
        <v>146</v>
      </c>
      <c r="Y96" s="27" t="s">
        <v>146</v>
      </c>
      <c r="Z96" s="27" t="s">
        <v>146</v>
      </c>
      <c r="AA96" s="27" t="s">
        <v>147</v>
      </c>
    </row>
    <row r="97" spans="5:28" ht="28.5" customHeight="1">
      <c r="E97" s="19">
        <v>419</v>
      </c>
      <c r="F97" s="23" t="s">
        <v>516</v>
      </c>
      <c r="G97" s="29">
        <v>43743</v>
      </c>
      <c r="H97" s="27" t="s">
        <v>135</v>
      </c>
      <c r="I97" s="27" t="s">
        <v>136</v>
      </c>
      <c r="J97" s="27" t="s">
        <v>137</v>
      </c>
      <c r="K97" s="42" t="s">
        <v>517</v>
      </c>
      <c r="L97" s="27" t="s">
        <v>320</v>
      </c>
      <c r="M97" s="27" t="s">
        <v>294</v>
      </c>
      <c r="N97" s="27" t="s">
        <v>162</v>
      </c>
      <c r="O97" s="28" t="s">
        <v>429</v>
      </c>
      <c r="P97" s="28" t="s">
        <v>177</v>
      </c>
      <c r="Q97" s="27" t="s">
        <v>142</v>
      </c>
      <c r="R97" s="27" t="s">
        <v>142</v>
      </c>
      <c r="S97" s="34" t="s">
        <v>518</v>
      </c>
      <c r="T97" s="38">
        <v>43860</v>
      </c>
      <c r="U97" s="27" t="s">
        <v>142</v>
      </c>
      <c r="V97" s="27" t="s">
        <v>217</v>
      </c>
      <c r="W97" s="38">
        <v>43840</v>
      </c>
      <c r="X97" s="27" t="s">
        <v>146</v>
      </c>
      <c r="Y97" s="27" t="s">
        <v>146</v>
      </c>
      <c r="Z97" s="27" t="s">
        <v>146</v>
      </c>
      <c r="AA97" s="27" t="s">
        <v>147</v>
      </c>
      <c r="AB97" s="53" t="s">
        <v>519</v>
      </c>
    </row>
    <row r="98" spans="5:28" ht="28.5" customHeight="1">
      <c r="E98" s="19">
        <v>5585</v>
      </c>
      <c r="F98" s="23" t="s">
        <v>520</v>
      </c>
      <c r="G98" s="29">
        <v>43746</v>
      </c>
      <c r="H98" s="27" t="s">
        <v>135</v>
      </c>
      <c r="I98" s="27" t="s">
        <v>136</v>
      </c>
      <c r="J98" s="27" t="s">
        <v>137</v>
      </c>
      <c r="K98" s="42" t="s">
        <v>521</v>
      </c>
      <c r="L98" s="27" t="s">
        <v>522</v>
      </c>
      <c r="M98" s="27" t="s">
        <v>212</v>
      </c>
      <c r="N98" s="27" t="s">
        <v>162</v>
      </c>
      <c r="O98" s="28" t="s">
        <v>429</v>
      </c>
      <c r="P98" s="28" t="s">
        <v>177</v>
      </c>
      <c r="Q98" s="27" t="s">
        <v>142</v>
      </c>
      <c r="R98" s="27" t="s">
        <v>142</v>
      </c>
      <c r="S98" s="34" t="s">
        <v>523</v>
      </c>
      <c r="T98" s="38">
        <v>43777</v>
      </c>
      <c r="U98" s="27" t="s">
        <v>142</v>
      </c>
      <c r="V98" s="27" t="s">
        <v>217</v>
      </c>
      <c r="W98" s="38">
        <v>43758</v>
      </c>
      <c r="X98" s="27" t="s">
        <v>146</v>
      </c>
      <c r="Y98" s="27" t="s">
        <v>146</v>
      </c>
      <c r="Z98" s="27" t="s">
        <v>146</v>
      </c>
      <c r="AA98" s="27" t="s">
        <v>147</v>
      </c>
    </row>
    <row r="99" spans="5:28" ht="28.5" customHeight="1">
      <c r="E99" s="19">
        <v>5357</v>
      </c>
      <c r="F99" s="23" t="s">
        <v>524</v>
      </c>
      <c r="G99" s="29">
        <v>43748</v>
      </c>
      <c r="H99" s="27" t="s">
        <v>135</v>
      </c>
      <c r="I99" s="27" t="s">
        <v>136</v>
      </c>
      <c r="J99" s="27" t="s">
        <v>137</v>
      </c>
      <c r="K99" s="42" t="s">
        <v>525</v>
      </c>
      <c r="L99" s="27" t="s">
        <v>526</v>
      </c>
      <c r="M99" s="27" t="s">
        <v>212</v>
      </c>
      <c r="N99" s="27" t="s">
        <v>162</v>
      </c>
      <c r="O99" s="28" t="s">
        <v>527</v>
      </c>
      <c r="P99" s="28" t="s">
        <v>177</v>
      </c>
      <c r="Q99" s="27" t="s">
        <v>142</v>
      </c>
      <c r="R99" s="27" t="s">
        <v>142</v>
      </c>
      <c r="S99" s="34" t="s">
        <v>528</v>
      </c>
      <c r="T99" s="38">
        <v>43753</v>
      </c>
      <c r="U99" s="27" t="s">
        <v>142</v>
      </c>
      <c r="V99" s="27" t="s">
        <v>217</v>
      </c>
      <c r="W99" s="38">
        <v>43753</v>
      </c>
      <c r="X99" s="27" t="s">
        <v>146</v>
      </c>
      <c r="Y99" s="27" t="s">
        <v>146</v>
      </c>
      <c r="Z99" s="27" t="s">
        <v>146</v>
      </c>
      <c r="AA99" s="27" t="s">
        <v>147</v>
      </c>
    </row>
    <row r="100" spans="5:28" ht="28.5" customHeight="1">
      <c r="E100" s="19">
        <v>5358</v>
      </c>
      <c r="F100" s="23" t="s">
        <v>529</v>
      </c>
      <c r="G100" s="29">
        <v>43748</v>
      </c>
      <c r="H100" s="27" t="s">
        <v>135</v>
      </c>
      <c r="I100" s="27" t="s">
        <v>136</v>
      </c>
      <c r="J100" s="27" t="s">
        <v>137</v>
      </c>
      <c r="K100" s="42" t="s">
        <v>530</v>
      </c>
      <c r="L100" s="27" t="s">
        <v>531</v>
      </c>
      <c r="M100" s="27" t="s">
        <v>212</v>
      </c>
      <c r="N100" s="27" t="s">
        <v>162</v>
      </c>
      <c r="O100" s="28" t="s">
        <v>532</v>
      </c>
      <c r="P100" s="28" t="s">
        <v>177</v>
      </c>
      <c r="Q100" s="27" t="s">
        <v>142</v>
      </c>
      <c r="R100" s="27" t="s">
        <v>142</v>
      </c>
      <c r="S100" s="34" t="s">
        <v>533</v>
      </c>
      <c r="T100" s="38">
        <v>43753</v>
      </c>
      <c r="U100" s="27" t="s">
        <v>142</v>
      </c>
      <c r="V100" s="27" t="s">
        <v>217</v>
      </c>
      <c r="W100" s="38">
        <v>43753</v>
      </c>
      <c r="X100" s="27" t="s">
        <v>146</v>
      </c>
      <c r="Y100" s="27" t="s">
        <v>146</v>
      </c>
      <c r="Z100" s="27" t="s">
        <v>146</v>
      </c>
      <c r="AA100" s="27" t="s">
        <v>147</v>
      </c>
    </row>
    <row r="101" spans="5:28" ht="28.5" customHeight="1">
      <c r="E101" s="19">
        <v>9044</v>
      </c>
      <c r="F101" s="23" t="s">
        <v>534</v>
      </c>
      <c r="G101" s="29">
        <v>43751</v>
      </c>
      <c r="H101" s="27" t="s">
        <v>135</v>
      </c>
      <c r="I101" s="27" t="s">
        <v>136</v>
      </c>
      <c r="J101" s="27" t="s">
        <v>137</v>
      </c>
      <c r="K101" s="42" t="s">
        <v>535</v>
      </c>
      <c r="L101" s="27" t="s">
        <v>211</v>
      </c>
      <c r="M101" s="27" t="s">
        <v>212</v>
      </c>
      <c r="N101" s="27" t="s">
        <v>162</v>
      </c>
      <c r="O101" s="28" t="s">
        <v>197</v>
      </c>
      <c r="P101" s="28" t="s">
        <v>190</v>
      </c>
      <c r="Q101" s="27" t="s">
        <v>142</v>
      </c>
      <c r="R101" s="27" t="s">
        <v>142</v>
      </c>
      <c r="S101" s="34" t="s">
        <v>536</v>
      </c>
      <c r="T101" s="38">
        <v>43830</v>
      </c>
      <c r="U101" s="27" t="s">
        <v>537</v>
      </c>
      <c r="V101" s="27" t="s">
        <v>217</v>
      </c>
      <c r="W101" s="38">
        <v>43817</v>
      </c>
      <c r="X101" s="27" t="s">
        <v>146</v>
      </c>
      <c r="Y101" s="27" t="s">
        <v>146</v>
      </c>
      <c r="Z101" s="27" t="s">
        <v>146</v>
      </c>
      <c r="AA101" s="27" t="s">
        <v>147</v>
      </c>
    </row>
    <row r="102" spans="5:28" ht="28.5" customHeight="1">
      <c r="E102" s="19">
        <v>5362</v>
      </c>
      <c r="F102" s="23" t="s">
        <v>538</v>
      </c>
      <c r="G102" s="29">
        <v>43751</v>
      </c>
      <c r="H102" s="27" t="s">
        <v>135</v>
      </c>
      <c r="I102" s="27" t="s">
        <v>136</v>
      </c>
      <c r="J102" s="27" t="s">
        <v>137</v>
      </c>
      <c r="K102" s="42" t="s">
        <v>539</v>
      </c>
      <c r="L102" s="27" t="s">
        <v>540</v>
      </c>
      <c r="M102" s="27" t="s">
        <v>395</v>
      </c>
      <c r="N102" s="27" t="s">
        <v>162</v>
      </c>
      <c r="O102" s="28" t="s">
        <v>541</v>
      </c>
      <c r="P102" s="28" t="s">
        <v>164</v>
      </c>
      <c r="Q102" s="27" t="s">
        <v>142</v>
      </c>
      <c r="R102" s="27" t="s">
        <v>142</v>
      </c>
      <c r="S102" s="34" t="s">
        <v>542</v>
      </c>
      <c r="T102" s="38">
        <v>43784</v>
      </c>
      <c r="U102" s="27" t="s">
        <v>142</v>
      </c>
      <c r="V102" s="27" t="s">
        <v>217</v>
      </c>
      <c r="W102" s="38">
        <v>43764</v>
      </c>
      <c r="X102" s="27" t="s">
        <v>146</v>
      </c>
      <c r="Y102" s="27" t="s">
        <v>146</v>
      </c>
      <c r="Z102" s="27" t="s">
        <v>146</v>
      </c>
      <c r="AA102" s="27" t="s">
        <v>147</v>
      </c>
      <c r="AB102" s="53" t="s">
        <v>543</v>
      </c>
    </row>
    <row r="103" spans="5:28" ht="28.5" customHeight="1">
      <c r="E103" s="19">
        <v>410</v>
      </c>
      <c r="F103" s="23" t="s">
        <v>544</v>
      </c>
      <c r="G103" s="29">
        <v>43753</v>
      </c>
      <c r="H103" s="27" t="s">
        <v>135</v>
      </c>
      <c r="I103" s="27" t="s">
        <v>136</v>
      </c>
      <c r="J103" s="27" t="s">
        <v>137</v>
      </c>
      <c r="K103" s="42" t="s">
        <v>545</v>
      </c>
      <c r="L103" s="27" t="s">
        <v>170</v>
      </c>
      <c r="M103" s="27" t="s">
        <v>161</v>
      </c>
      <c r="N103" s="27" t="s">
        <v>162</v>
      </c>
      <c r="O103" s="28" t="s">
        <v>429</v>
      </c>
      <c r="P103" s="28" t="s">
        <v>177</v>
      </c>
      <c r="Q103" s="27" t="s">
        <v>142</v>
      </c>
      <c r="R103" s="27" t="s">
        <v>142</v>
      </c>
      <c r="S103" s="34" t="s">
        <v>546</v>
      </c>
      <c r="T103" s="38">
        <v>43784</v>
      </c>
      <c r="U103" s="27" t="s">
        <v>142</v>
      </c>
      <c r="V103" s="27" t="s">
        <v>217</v>
      </c>
      <c r="W103" s="38">
        <v>43779</v>
      </c>
      <c r="X103" s="27" t="s">
        <v>146</v>
      </c>
      <c r="Y103" s="27" t="s">
        <v>146</v>
      </c>
      <c r="Z103" s="27" t="s">
        <v>146</v>
      </c>
      <c r="AA103" s="27" t="s">
        <v>147</v>
      </c>
      <c r="AB103" s="53" t="s">
        <v>547</v>
      </c>
    </row>
    <row r="104" spans="5:28" ht="28.5" customHeight="1">
      <c r="E104" s="19">
        <v>5582</v>
      </c>
      <c r="F104" s="23" t="s">
        <v>548</v>
      </c>
      <c r="G104" s="29">
        <v>43753</v>
      </c>
      <c r="H104" s="27" t="s">
        <v>549</v>
      </c>
      <c r="I104" s="27" t="s">
        <v>136</v>
      </c>
      <c r="J104" s="27" t="s">
        <v>137</v>
      </c>
      <c r="K104" s="42" t="s">
        <v>550</v>
      </c>
      <c r="L104" s="27" t="s">
        <v>522</v>
      </c>
      <c r="M104" s="27" t="s">
        <v>212</v>
      </c>
      <c r="N104" s="27" t="s">
        <v>162</v>
      </c>
      <c r="O104" s="28" t="s">
        <v>551</v>
      </c>
      <c r="P104" s="28" t="s">
        <v>177</v>
      </c>
      <c r="Q104" s="27" t="s">
        <v>142</v>
      </c>
      <c r="R104" s="27" t="s">
        <v>142</v>
      </c>
      <c r="S104" s="34" t="s">
        <v>552</v>
      </c>
      <c r="T104" s="38">
        <v>43784</v>
      </c>
      <c r="U104" s="27" t="s">
        <v>142</v>
      </c>
      <c r="V104" s="27" t="s">
        <v>217</v>
      </c>
      <c r="W104" s="38">
        <v>43757</v>
      </c>
      <c r="X104" s="27" t="s">
        <v>146</v>
      </c>
      <c r="Y104" s="27" t="s">
        <v>146</v>
      </c>
      <c r="Z104" s="27" t="s">
        <v>146</v>
      </c>
      <c r="AA104" s="27" t="s">
        <v>147</v>
      </c>
    </row>
    <row r="105" spans="5:28" ht="28.5" customHeight="1">
      <c r="E105" s="19">
        <v>7345</v>
      </c>
      <c r="F105" s="23" t="s">
        <v>553</v>
      </c>
      <c r="G105" s="29">
        <v>43755</v>
      </c>
      <c r="H105" s="27" t="s">
        <v>135</v>
      </c>
      <c r="I105" s="27" t="s">
        <v>136</v>
      </c>
      <c r="J105" s="27" t="s">
        <v>137</v>
      </c>
      <c r="K105" s="42" t="s">
        <v>554</v>
      </c>
      <c r="L105" s="27" t="s">
        <v>211</v>
      </c>
      <c r="M105" s="27" t="s">
        <v>212</v>
      </c>
      <c r="N105" s="27" t="s">
        <v>162</v>
      </c>
      <c r="O105" s="28" t="s">
        <v>197</v>
      </c>
      <c r="P105" s="28" t="s">
        <v>190</v>
      </c>
      <c r="Q105" s="27" t="s">
        <v>142</v>
      </c>
      <c r="R105" s="27" t="s">
        <v>142</v>
      </c>
      <c r="S105" s="34" t="s">
        <v>555</v>
      </c>
      <c r="T105" s="38">
        <v>43784</v>
      </c>
      <c r="U105" s="27" t="s">
        <v>142</v>
      </c>
      <c r="V105" s="27" t="s">
        <v>217</v>
      </c>
      <c r="W105" s="38">
        <v>43755</v>
      </c>
      <c r="X105" s="27" t="s">
        <v>146</v>
      </c>
      <c r="Y105" s="27" t="s">
        <v>146</v>
      </c>
      <c r="Z105" s="27" t="s">
        <v>146</v>
      </c>
      <c r="AA105" s="27" t="s">
        <v>147</v>
      </c>
    </row>
    <row r="106" spans="5:28" ht="28.5" customHeight="1">
      <c r="E106" s="19">
        <v>5575</v>
      </c>
      <c r="F106" s="23" t="s">
        <v>556</v>
      </c>
      <c r="G106" s="29">
        <v>43756</v>
      </c>
      <c r="H106" s="27" t="s">
        <v>557</v>
      </c>
      <c r="I106" s="27" t="s">
        <v>136</v>
      </c>
      <c r="J106" s="27" t="s">
        <v>137</v>
      </c>
      <c r="K106" s="42" t="s">
        <v>558</v>
      </c>
      <c r="L106" s="27" t="s">
        <v>447</v>
      </c>
      <c r="M106" s="27" t="s">
        <v>212</v>
      </c>
      <c r="N106" s="27" t="s">
        <v>162</v>
      </c>
      <c r="O106" s="28" t="s">
        <v>559</v>
      </c>
      <c r="P106" s="28" t="s">
        <v>190</v>
      </c>
      <c r="Q106" s="27" t="s">
        <v>142</v>
      </c>
      <c r="R106" s="27" t="s">
        <v>142</v>
      </c>
      <c r="S106" s="34" t="s">
        <v>560</v>
      </c>
      <c r="T106" s="38">
        <v>43784</v>
      </c>
      <c r="U106" s="27" t="s">
        <v>561</v>
      </c>
      <c r="V106" s="27" t="s">
        <v>217</v>
      </c>
      <c r="W106" s="38">
        <v>43777</v>
      </c>
      <c r="X106" s="27" t="s">
        <v>146</v>
      </c>
      <c r="Y106" s="27" t="s">
        <v>146</v>
      </c>
      <c r="Z106" s="27" t="s">
        <v>146</v>
      </c>
      <c r="AA106" s="27" t="s">
        <v>147</v>
      </c>
      <c r="AB106" s="53" t="s">
        <v>562</v>
      </c>
    </row>
    <row r="107" spans="5:28" ht="28.5" customHeight="1">
      <c r="E107" s="19">
        <v>5586</v>
      </c>
      <c r="F107" s="23" t="s">
        <v>563</v>
      </c>
      <c r="G107" s="29">
        <v>43758</v>
      </c>
      <c r="H107" s="27" t="s">
        <v>557</v>
      </c>
      <c r="I107" s="27" t="s">
        <v>136</v>
      </c>
      <c r="J107" s="27" t="s">
        <v>137</v>
      </c>
      <c r="K107" s="42" t="s">
        <v>564</v>
      </c>
      <c r="L107" s="27" t="s">
        <v>565</v>
      </c>
      <c r="M107" s="27" t="s">
        <v>212</v>
      </c>
      <c r="N107" s="27" t="s">
        <v>162</v>
      </c>
      <c r="O107" s="28" t="s">
        <v>197</v>
      </c>
      <c r="P107" s="28" t="s">
        <v>190</v>
      </c>
      <c r="Q107" s="27" t="s">
        <v>142</v>
      </c>
      <c r="R107" s="27" t="s">
        <v>142</v>
      </c>
      <c r="S107" s="34" t="s">
        <v>566</v>
      </c>
      <c r="T107" s="38">
        <v>43789</v>
      </c>
      <c r="U107" s="27" t="s">
        <v>142</v>
      </c>
      <c r="V107" s="27" t="s">
        <v>217</v>
      </c>
      <c r="W107" s="38">
        <v>43762</v>
      </c>
      <c r="X107" s="27" t="s">
        <v>146</v>
      </c>
      <c r="Y107" s="27" t="s">
        <v>146</v>
      </c>
      <c r="Z107" s="27" t="s">
        <v>146</v>
      </c>
      <c r="AA107" s="27" t="s">
        <v>147</v>
      </c>
    </row>
    <row r="108" spans="5:28" ht="28.5" customHeight="1">
      <c r="E108" s="19">
        <v>5578</v>
      </c>
      <c r="F108" s="23" t="s">
        <v>567</v>
      </c>
      <c r="G108" s="29">
        <v>43762</v>
      </c>
      <c r="H108" s="27" t="s">
        <v>135</v>
      </c>
      <c r="I108" s="27" t="s">
        <v>136</v>
      </c>
      <c r="J108" s="27" t="s">
        <v>137</v>
      </c>
      <c r="K108" s="42" t="s">
        <v>568</v>
      </c>
      <c r="L108" s="27" t="s">
        <v>522</v>
      </c>
      <c r="M108" s="27" t="s">
        <v>212</v>
      </c>
      <c r="N108" s="27" t="s">
        <v>162</v>
      </c>
      <c r="O108" s="28" t="s">
        <v>551</v>
      </c>
      <c r="P108" s="28" t="s">
        <v>177</v>
      </c>
      <c r="Q108" s="27" t="s">
        <v>142</v>
      </c>
      <c r="R108" s="27" t="s">
        <v>142</v>
      </c>
      <c r="S108" s="34" t="s">
        <v>569</v>
      </c>
      <c r="T108" s="38">
        <v>43784</v>
      </c>
      <c r="U108" s="27" t="s">
        <v>142</v>
      </c>
      <c r="V108" s="27" t="s">
        <v>217</v>
      </c>
      <c r="W108" s="38">
        <v>43767</v>
      </c>
      <c r="X108" s="27" t="s">
        <v>146</v>
      </c>
      <c r="Y108" s="27" t="s">
        <v>146</v>
      </c>
      <c r="Z108" s="27" t="s">
        <v>146</v>
      </c>
      <c r="AA108" s="27" t="s">
        <v>147</v>
      </c>
    </row>
    <row r="109" spans="5:28" ht="28.5" customHeight="1">
      <c r="E109" s="19">
        <v>5579</v>
      </c>
      <c r="F109" s="23" t="s">
        <v>570</v>
      </c>
      <c r="G109" s="29">
        <v>43762</v>
      </c>
      <c r="H109" s="27" t="s">
        <v>549</v>
      </c>
      <c r="I109" s="27" t="s">
        <v>136</v>
      </c>
      <c r="J109" s="27" t="s">
        <v>137</v>
      </c>
      <c r="K109" s="42" t="s">
        <v>571</v>
      </c>
      <c r="L109" s="27" t="s">
        <v>522</v>
      </c>
      <c r="M109" s="27" t="s">
        <v>212</v>
      </c>
      <c r="N109" s="27" t="s">
        <v>162</v>
      </c>
      <c r="O109" s="28" t="s">
        <v>551</v>
      </c>
      <c r="P109" s="28" t="s">
        <v>177</v>
      </c>
      <c r="Q109" s="27" t="s">
        <v>142</v>
      </c>
      <c r="R109" s="27" t="s">
        <v>142</v>
      </c>
      <c r="S109" s="34" t="s">
        <v>572</v>
      </c>
      <c r="T109" s="38">
        <v>43784</v>
      </c>
      <c r="U109" s="27" t="s">
        <v>142</v>
      </c>
      <c r="V109" s="27" t="s">
        <v>217</v>
      </c>
      <c r="W109" s="38">
        <v>43767</v>
      </c>
      <c r="X109" s="27" t="s">
        <v>146</v>
      </c>
      <c r="Y109" s="27" t="s">
        <v>146</v>
      </c>
      <c r="Z109" s="27" t="s">
        <v>146</v>
      </c>
      <c r="AA109" s="27" t="s">
        <v>147</v>
      </c>
    </row>
    <row r="110" spans="5:28" ht="28.5" customHeight="1">
      <c r="E110" s="19">
        <v>5580</v>
      </c>
      <c r="F110" s="23" t="s">
        <v>573</v>
      </c>
      <c r="G110" s="29">
        <v>43762</v>
      </c>
      <c r="H110" s="27" t="s">
        <v>549</v>
      </c>
      <c r="I110" s="27" t="s">
        <v>136</v>
      </c>
      <c r="J110" s="27" t="s">
        <v>137</v>
      </c>
      <c r="K110" s="42" t="s">
        <v>574</v>
      </c>
      <c r="L110" s="27" t="s">
        <v>522</v>
      </c>
      <c r="M110" s="27" t="s">
        <v>212</v>
      </c>
      <c r="N110" s="27" t="s">
        <v>162</v>
      </c>
      <c r="O110" s="28" t="s">
        <v>551</v>
      </c>
      <c r="P110" s="28" t="s">
        <v>177</v>
      </c>
      <c r="Q110" s="27" t="s">
        <v>142</v>
      </c>
      <c r="R110" s="27" t="s">
        <v>142</v>
      </c>
      <c r="S110" s="34" t="s">
        <v>575</v>
      </c>
      <c r="T110" s="38">
        <v>43784</v>
      </c>
      <c r="U110" s="27" t="s">
        <v>142</v>
      </c>
      <c r="V110" s="27" t="s">
        <v>217</v>
      </c>
      <c r="W110" s="38">
        <v>43767</v>
      </c>
      <c r="X110" s="27" t="s">
        <v>146</v>
      </c>
      <c r="Y110" s="27" t="s">
        <v>146</v>
      </c>
      <c r="Z110" s="27" t="s">
        <v>146</v>
      </c>
      <c r="AA110" s="27" t="s">
        <v>147</v>
      </c>
    </row>
    <row r="111" spans="5:28" ht="28.5" customHeight="1">
      <c r="E111" s="19">
        <v>5573</v>
      </c>
      <c r="F111" s="23" t="s">
        <v>576</v>
      </c>
      <c r="G111" s="29">
        <v>43763</v>
      </c>
      <c r="H111" s="27" t="s">
        <v>135</v>
      </c>
      <c r="I111" s="27" t="s">
        <v>136</v>
      </c>
      <c r="J111" s="27" t="s">
        <v>137</v>
      </c>
      <c r="K111" s="42" t="s">
        <v>577</v>
      </c>
      <c r="L111" s="27" t="s">
        <v>215</v>
      </c>
      <c r="M111" s="27" t="s">
        <v>212</v>
      </c>
      <c r="N111" s="27" t="s">
        <v>162</v>
      </c>
      <c r="O111" s="28" t="s">
        <v>197</v>
      </c>
      <c r="P111" s="28" t="s">
        <v>190</v>
      </c>
      <c r="Q111" s="27" t="s">
        <v>142</v>
      </c>
      <c r="R111" s="27" t="s">
        <v>142</v>
      </c>
      <c r="S111" s="34" t="s">
        <v>578</v>
      </c>
      <c r="T111" s="38">
        <v>43789</v>
      </c>
      <c r="U111" s="27" t="s">
        <v>426</v>
      </c>
      <c r="V111" s="27" t="s">
        <v>217</v>
      </c>
      <c r="W111" s="38">
        <v>43797</v>
      </c>
      <c r="X111" s="27" t="s">
        <v>146</v>
      </c>
      <c r="Y111" s="27" t="s">
        <v>146</v>
      </c>
      <c r="Z111" s="27" t="s">
        <v>146</v>
      </c>
      <c r="AA111" s="27" t="s">
        <v>147</v>
      </c>
      <c r="AB111" s="53" t="s">
        <v>579</v>
      </c>
    </row>
    <row r="112" spans="5:28" ht="28.5" customHeight="1">
      <c r="E112" s="19">
        <v>5584</v>
      </c>
      <c r="F112" s="23" t="s">
        <v>580</v>
      </c>
      <c r="G112" s="29">
        <v>43763</v>
      </c>
      <c r="H112" s="27" t="s">
        <v>135</v>
      </c>
      <c r="I112" s="27" t="s">
        <v>136</v>
      </c>
      <c r="J112" s="27" t="s">
        <v>137</v>
      </c>
      <c r="K112" s="42" t="s">
        <v>581</v>
      </c>
      <c r="L112" s="27" t="s">
        <v>215</v>
      </c>
      <c r="M112" s="27" t="s">
        <v>212</v>
      </c>
      <c r="N112" s="27" t="s">
        <v>162</v>
      </c>
      <c r="O112" s="28" t="s">
        <v>197</v>
      </c>
      <c r="P112" s="28" t="s">
        <v>190</v>
      </c>
      <c r="Q112" s="27" t="s">
        <v>142</v>
      </c>
      <c r="R112" s="27" t="s">
        <v>142</v>
      </c>
      <c r="S112" s="34" t="s">
        <v>582</v>
      </c>
      <c r="T112" s="38">
        <v>43768</v>
      </c>
      <c r="U112" s="27" t="s">
        <v>142</v>
      </c>
      <c r="V112" s="27" t="s">
        <v>217</v>
      </c>
      <c r="W112" s="38">
        <v>43765</v>
      </c>
      <c r="X112" s="27" t="s">
        <v>146</v>
      </c>
      <c r="Y112" s="27" t="s">
        <v>146</v>
      </c>
      <c r="Z112" s="27" t="s">
        <v>146</v>
      </c>
      <c r="AA112" s="27" t="s">
        <v>147</v>
      </c>
    </row>
    <row r="113" spans="5:28" ht="28.5" customHeight="1">
      <c r="E113" s="19">
        <v>7343</v>
      </c>
      <c r="F113" s="23" t="s">
        <v>583</v>
      </c>
      <c r="G113" s="29">
        <v>43764</v>
      </c>
      <c r="H113" s="27" t="s">
        <v>135</v>
      </c>
      <c r="I113" s="27" t="s">
        <v>136</v>
      </c>
      <c r="J113" s="27" t="s">
        <v>137</v>
      </c>
      <c r="K113" s="42" t="s">
        <v>584</v>
      </c>
      <c r="L113" s="27" t="s">
        <v>447</v>
      </c>
      <c r="M113" s="27" t="s">
        <v>212</v>
      </c>
      <c r="N113" s="27" t="s">
        <v>162</v>
      </c>
      <c r="O113" s="28" t="s">
        <v>559</v>
      </c>
      <c r="P113" s="28" t="s">
        <v>190</v>
      </c>
      <c r="Q113" s="27" t="s">
        <v>142</v>
      </c>
      <c r="R113" s="27" t="s">
        <v>142</v>
      </c>
      <c r="S113" s="34" t="s">
        <v>585</v>
      </c>
      <c r="T113" s="38">
        <v>43825</v>
      </c>
      <c r="U113" s="27" t="s">
        <v>586</v>
      </c>
      <c r="V113" s="27" t="s">
        <v>217</v>
      </c>
      <c r="W113" s="38">
        <v>43780</v>
      </c>
      <c r="X113" s="27" t="s">
        <v>146</v>
      </c>
      <c r="Y113" s="27" t="s">
        <v>146</v>
      </c>
      <c r="Z113" s="27" t="s">
        <v>146</v>
      </c>
      <c r="AA113" s="27" t="s">
        <v>147</v>
      </c>
    </row>
    <row r="114" spans="5:28" ht="28.5" customHeight="1">
      <c r="E114" s="19">
        <v>7109</v>
      </c>
      <c r="F114" s="23" t="s">
        <v>587</v>
      </c>
      <c r="G114" s="29">
        <v>43764</v>
      </c>
      <c r="H114" s="27" t="s">
        <v>135</v>
      </c>
      <c r="I114" s="27" t="s">
        <v>136</v>
      </c>
      <c r="J114" s="27" t="s">
        <v>137</v>
      </c>
      <c r="K114" s="42" t="s">
        <v>584</v>
      </c>
      <c r="L114" s="27" t="s">
        <v>447</v>
      </c>
      <c r="M114" s="27" t="s">
        <v>212</v>
      </c>
      <c r="N114" s="27" t="s">
        <v>162</v>
      </c>
      <c r="O114" s="28" t="s">
        <v>559</v>
      </c>
      <c r="P114" s="28" t="s">
        <v>190</v>
      </c>
      <c r="Q114" s="27" t="s">
        <v>142</v>
      </c>
      <c r="R114" s="27" t="s">
        <v>142</v>
      </c>
      <c r="S114" s="34" t="s">
        <v>588</v>
      </c>
      <c r="T114" s="38">
        <v>43825</v>
      </c>
      <c r="U114" s="27" t="s">
        <v>586</v>
      </c>
      <c r="V114" s="27" t="s">
        <v>217</v>
      </c>
      <c r="W114" s="38">
        <v>43780</v>
      </c>
      <c r="X114" s="27" t="s">
        <v>146</v>
      </c>
      <c r="Y114" s="27" t="s">
        <v>146</v>
      </c>
      <c r="Z114" s="27" t="s">
        <v>146</v>
      </c>
      <c r="AA114" s="27" t="s">
        <v>147</v>
      </c>
    </row>
    <row r="115" spans="5:28" ht="28.5" customHeight="1">
      <c r="E115" s="19">
        <v>5581</v>
      </c>
      <c r="F115" s="23" t="s">
        <v>589</v>
      </c>
      <c r="G115" s="29">
        <v>43764</v>
      </c>
      <c r="H115" s="27" t="s">
        <v>590</v>
      </c>
      <c r="I115" s="27" t="s">
        <v>136</v>
      </c>
      <c r="J115" s="27" t="s">
        <v>137</v>
      </c>
      <c r="K115" s="42" t="s">
        <v>591</v>
      </c>
      <c r="L115" s="27" t="s">
        <v>447</v>
      </c>
      <c r="M115" s="27" t="s">
        <v>212</v>
      </c>
      <c r="N115" s="27" t="s">
        <v>162</v>
      </c>
      <c r="O115" s="28" t="s">
        <v>559</v>
      </c>
      <c r="P115" s="28" t="s">
        <v>190</v>
      </c>
      <c r="Q115" s="27" t="s">
        <v>142</v>
      </c>
      <c r="R115" s="27" t="s">
        <v>142</v>
      </c>
      <c r="S115" s="34" t="s">
        <v>592</v>
      </c>
      <c r="T115" s="38">
        <v>43769</v>
      </c>
      <c r="U115" s="27" t="s">
        <v>142</v>
      </c>
      <c r="V115" s="27" t="s">
        <v>217</v>
      </c>
      <c r="W115" s="38">
        <v>43764</v>
      </c>
      <c r="X115" s="27" t="s">
        <v>146</v>
      </c>
      <c r="Y115" s="27" t="s">
        <v>146</v>
      </c>
      <c r="Z115" s="27" t="s">
        <v>146</v>
      </c>
      <c r="AA115" s="27" t="s">
        <v>147</v>
      </c>
    </row>
    <row r="116" spans="5:28" ht="28.5" customHeight="1">
      <c r="E116" s="19">
        <v>9047</v>
      </c>
      <c r="F116" s="23" t="s">
        <v>593</v>
      </c>
      <c r="G116" s="29">
        <v>43765</v>
      </c>
      <c r="H116" s="27" t="s">
        <v>467</v>
      </c>
      <c r="I116" s="27" t="s">
        <v>256</v>
      </c>
      <c r="J116" s="27" t="s">
        <v>594</v>
      </c>
      <c r="K116" s="42" t="s">
        <v>595</v>
      </c>
      <c r="L116" s="27" t="s">
        <v>160</v>
      </c>
      <c r="M116" s="27" t="s">
        <v>204</v>
      </c>
      <c r="N116" s="27" t="s">
        <v>162</v>
      </c>
      <c r="O116" s="28" t="s">
        <v>205</v>
      </c>
      <c r="P116" s="28" t="s">
        <v>153</v>
      </c>
      <c r="Q116" s="27" t="s">
        <v>142</v>
      </c>
      <c r="R116" s="27" t="s">
        <v>142</v>
      </c>
      <c r="S116" s="34" t="s">
        <v>596</v>
      </c>
      <c r="T116" s="38">
        <v>43856</v>
      </c>
      <c r="U116" s="27" t="s">
        <v>142</v>
      </c>
      <c r="V116" s="27" t="s">
        <v>217</v>
      </c>
      <c r="W116" s="38">
        <v>43810</v>
      </c>
      <c r="X116" s="27" t="s">
        <v>146</v>
      </c>
      <c r="Y116" s="27" t="s">
        <v>146</v>
      </c>
      <c r="Z116" s="27" t="s">
        <v>146</v>
      </c>
      <c r="AA116" s="27" t="s">
        <v>147</v>
      </c>
    </row>
    <row r="117" spans="5:28" ht="28.5" customHeight="1">
      <c r="E117" s="19">
        <v>9048</v>
      </c>
      <c r="F117" s="23" t="s">
        <v>597</v>
      </c>
      <c r="G117" s="29">
        <v>43765</v>
      </c>
      <c r="H117" s="27" t="s">
        <v>467</v>
      </c>
      <c r="I117" s="27" t="s">
        <v>256</v>
      </c>
      <c r="J117" s="27" t="s">
        <v>594</v>
      </c>
      <c r="K117" s="42" t="s">
        <v>598</v>
      </c>
      <c r="L117" s="27" t="s">
        <v>139</v>
      </c>
      <c r="M117" s="27" t="s">
        <v>161</v>
      </c>
      <c r="N117" s="27" t="s">
        <v>162</v>
      </c>
      <c r="O117" s="28" t="s">
        <v>234</v>
      </c>
      <c r="P117" s="28" t="s">
        <v>177</v>
      </c>
      <c r="Q117" s="27" t="s">
        <v>142</v>
      </c>
      <c r="R117" s="27" t="s">
        <v>142</v>
      </c>
      <c r="S117" s="34" t="s">
        <v>599</v>
      </c>
      <c r="T117" s="38">
        <v>43856</v>
      </c>
      <c r="U117" s="27" t="s">
        <v>600</v>
      </c>
      <c r="V117" s="27" t="s">
        <v>217</v>
      </c>
      <c r="W117" s="38">
        <v>43810</v>
      </c>
      <c r="X117" s="27" t="s">
        <v>146</v>
      </c>
      <c r="Y117" s="27" t="s">
        <v>146</v>
      </c>
      <c r="Z117" s="27" t="s">
        <v>146</v>
      </c>
      <c r="AA117" s="27" t="s">
        <v>147</v>
      </c>
    </row>
    <row r="118" spans="5:28" ht="28.5" customHeight="1">
      <c r="E118" s="19">
        <v>9049</v>
      </c>
      <c r="F118" s="23" t="s">
        <v>601</v>
      </c>
      <c r="G118" s="29">
        <v>43765</v>
      </c>
      <c r="H118" s="27" t="s">
        <v>135</v>
      </c>
      <c r="I118" s="27" t="s">
        <v>256</v>
      </c>
      <c r="J118" s="27" t="s">
        <v>594</v>
      </c>
      <c r="K118" s="42" t="s">
        <v>602</v>
      </c>
      <c r="L118" s="27" t="s">
        <v>139</v>
      </c>
      <c r="M118" s="27" t="s">
        <v>188</v>
      </c>
      <c r="N118" s="27" t="s">
        <v>603</v>
      </c>
      <c r="O118" s="28" t="s">
        <v>299</v>
      </c>
      <c r="P118" s="28" t="s">
        <v>153</v>
      </c>
      <c r="Q118" s="27" t="s">
        <v>142</v>
      </c>
      <c r="R118" s="27" t="s">
        <v>142</v>
      </c>
      <c r="S118" s="34" t="s">
        <v>604</v>
      </c>
      <c r="T118" s="38">
        <v>43856</v>
      </c>
      <c r="U118" s="27" t="s">
        <v>142</v>
      </c>
      <c r="V118" s="27" t="s">
        <v>217</v>
      </c>
      <c r="W118" s="38">
        <v>43810</v>
      </c>
      <c r="X118" s="27" t="s">
        <v>146</v>
      </c>
      <c r="Y118" s="27" t="s">
        <v>146</v>
      </c>
      <c r="Z118" s="27" t="s">
        <v>146</v>
      </c>
      <c r="AA118" s="27" t="s">
        <v>147</v>
      </c>
    </row>
    <row r="119" spans="5:28" ht="28.5" customHeight="1">
      <c r="E119" s="19">
        <v>9050</v>
      </c>
      <c r="F119" s="23" t="s">
        <v>605</v>
      </c>
      <c r="G119" s="29">
        <v>43765</v>
      </c>
      <c r="H119" s="27" t="s">
        <v>135</v>
      </c>
      <c r="I119" s="27" t="s">
        <v>256</v>
      </c>
      <c r="J119" s="27" t="s">
        <v>606</v>
      </c>
      <c r="K119" s="42" t="s">
        <v>607</v>
      </c>
      <c r="L119" s="27" t="s">
        <v>139</v>
      </c>
      <c r="M119" s="27" t="s">
        <v>151</v>
      </c>
      <c r="N119" s="27" t="s">
        <v>267</v>
      </c>
      <c r="O119" s="28" t="s">
        <v>608</v>
      </c>
      <c r="P119" s="28" t="s">
        <v>164</v>
      </c>
      <c r="Q119" s="27" t="s">
        <v>142</v>
      </c>
      <c r="R119" s="27" t="s">
        <v>142</v>
      </c>
      <c r="S119" s="34" t="s">
        <v>609</v>
      </c>
      <c r="T119" s="38">
        <v>43856</v>
      </c>
      <c r="U119" s="27" t="s">
        <v>142</v>
      </c>
      <c r="V119" s="27" t="s">
        <v>217</v>
      </c>
      <c r="W119" s="38">
        <v>43810</v>
      </c>
      <c r="X119" s="27" t="s">
        <v>146</v>
      </c>
      <c r="Y119" s="27" t="s">
        <v>146</v>
      </c>
      <c r="Z119" s="27" t="s">
        <v>146</v>
      </c>
      <c r="AA119" s="27" t="s">
        <v>147</v>
      </c>
    </row>
    <row r="120" spans="5:28" ht="28.5" customHeight="1">
      <c r="E120" s="19">
        <v>7108</v>
      </c>
      <c r="F120" s="23" t="s">
        <v>610</v>
      </c>
      <c r="G120" s="29">
        <v>43767</v>
      </c>
      <c r="H120" s="27" t="s">
        <v>135</v>
      </c>
      <c r="I120" s="27" t="s">
        <v>136</v>
      </c>
      <c r="J120" s="27" t="s">
        <v>137</v>
      </c>
      <c r="K120" s="42" t="s">
        <v>611</v>
      </c>
      <c r="L120" s="27" t="s">
        <v>139</v>
      </c>
      <c r="M120" s="27" t="s">
        <v>294</v>
      </c>
      <c r="N120" s="27" t="s">
        <v>162</v>
      </c>
      <c r="O120" s="28" t="s">
        <v>321</v>
      </c>
      <c r="P120" s="28" t="s">
        <v>190</v>
      </c>
      <c r="Q120" s="27" t="s">
        <v>142</v>
      </c>
      <c r="R120" s="27" t="s">
        <v>142</v>
      </c>
      <c r="S120" s="34" t="s">
        <v>612</v>
      </c>
      <c r="T120" s="38">
        <v>43784</v>
      </c>
      <c r="U120" s="27" t="s">
        <v>142</v>
      </c>
      <c r="V120" s="27" t="s">
        <v>217</v>
      </c>
      <c r="W120" s="38">
        <v>43784</v>
      </c>
      <c r="X120" s="27" t="s">
        <v>146</v>
      </c>
      <c r="Y120" s="27" t="s">
        <v>146</v>
      </c>
      <c r="Z120" s="27" t="s">
        <v>146</v>
      </c>
      <c r="AA120" s="27" t="s">
        <v>147</v>
      </c>
    </row>
    <row r="121" spans="5:28" ht="28.5" customHeight="1">
      <c r="E121" s="19">
        <v>6049</v>
      </c>
      <c r="F121" s="23" t="s">
        <v>613</v>
      </c>
      <c r="G121" s="29">
        <v>43770</v>
      </c>
      <c r="H121" s="27" t="s">
        <v>135</v>
      </c>
      <c r="I121" s="27" t="s">
        <v>136</v>
      </c>
      <c r="J121" s="27" t="s">
        <v>137</v>
      </c>
      <c r="K121" s="42" t="s">
        <v>614</v>
      </c>
      <c r="L121" s="27" t="s">
        <v>412</v>
      </c>
      <c r="M121" s="27" t="s">
        <v>241</v>
      </c>
      <c r="N121" s="27" t="s">
        <v>162</v>
      </c>
      <c r="O121" s="28" t="s">
        <v>615</v>
      </c>
      <c r="P121" s="28" t="s">
        <v>164</v>
      </c>
      <c r="Q121" s="27" t="s">
        <v>142</v>
      </c>
      <c r="R121" s="27" t="s">
        <v>142</v>
      </c>
      <c r="S121" s="34" t="s">
        <v>616</v>
      </c>
      <c r="T121" s="38">
        <v>43789</v>
      </c>
      <c r="U121" s="27" t="s">
        <v>617</v>
      </c>
      <c r="V121" s="27" t="s">
        <v>217</v>
      </c>
      <c r="W121" s="38">
        <v>43782</v>
      </c>
      <c r="X121" s="27" t="s">
        <v>146</v>
      </c>
      <c r="Y121" s="27" t="s">
        <v>146</v>
      </c>
      <c r="Z121" s="27" t="s">
        <v>146</v>
      </c>
      <c r="AA121" s="27" t="s">
        <v>147</v>
      </c>
    </row>
    <row r="122" spans="5:28" ht="28.5" customHeight="1">
      <c r="E122" s="19">
        <v>7106</v>
      </c>
      <c r="F122" s="23" t="s">
        <v>618</v>
      </c>
      <c r="G122" s="29">
        <v>43770</v>
      </c>
      <c r="H122" s="27" t="s">
        <v>135</v>
      </c>
      <c r="I122" s="27" t="s">
        <v>136</v>
      </c>
      <c r="J122" s="27" t="s">
        <v>137</v>
      </c>
      <c r="K122" s="42" t="s">
        <v>619</v>
      </c>
      <c r="L122" s="27" t="s">
        <v>620</v>
      </c>
      <c r="M122" s="27" t="s">
        <v>212</v>
      </c>
      <c r="N122" s="27" t="s">
        <v>162</v>
      </c>
      <c r="O122" s="28" t="s">
        <v>197</v>
      </c>
      <c r="P122" s="28" t="s">
        <v>190</v>
      </c>
      <c r="Q122" s="27" t="s">
        <v>142</v>
      </c>
      <c r="R122" s="27" t="s">
        <v>142</v>
      </c>
      <c r="S122" s="34" t="s">
        <v>621</v>
      </c>
      <c r="T122" s="38">
        <v>43799</v>
      </c>
      <c r="U122" s="27" t="s">
        <v>600</v>
      </c>
      <c r="V122" s="27" t="s">
        <v>217</v>
      </c>
      <c r="W122" s="38">
        <v>43797</v>
      </c>
      <c r="X122" s="27" t="s">
        <v>146</v>
      </c>
      <c r="Y122" s="27" t="s">
        <v>146</v>
      </c>
      <c r="Z122" s="27" t="s">
        <v>146</v>
      </c>
      <c r="AA122" s="27" t="s">
        <v>147</v>
      </c>
    </row>
    <row r="123" spans="5:28" ht="28.5" customHeight="1">
      <c r="E123" s="19">
        <v>6046</v>
      </c>
      <c r="F123" s="23" t="s">
        <v>622</v>
      </c>
      <c r="G123" s="29">
        <v>43771</v>
      </c>
      <c r="H123" s="27" t="s">
        <v>135</v>
      </c>
      <c r="I123" s="27" t="s">
        <v>136</v>
      </c>
      <c r="J123" s="27" t="s">
        <v>137</v>
      </c>
      <c r="K123" s="42" t="s">
        <v>623</v>
      </c>
      <c r="L123" s="27" t="s">
        <v>412</v>
      </c>
      <c r="M123" s="27" t="s">
        <v>241</v>
      </c>
      <c r="N123" s="27" t="s">
        <v>162</v>
      </c>
      <c r="O123" s="28" t="s">
        <v>615</v>
      </c>
      <c r="P123" s="28" t="s">
        <v>164</v>
      </c>
      <c r="Q123" s="27" t="s">
        <v>142</v>
      </c>
      <c r="R123" s="27" t="s">
        <v>142</v>
      </c>
      <c r="S123" s="34" t="s">
        <v>624</v>
      </c>
      <c r="T123" s="38">
        <v>43856</v>
      </c>
      <c r="U123" s="27" t="s">
        <v>625</v>
      </c>
      <c r="V123" s="27" t="s">
        <v>217</v>
      </c>
      <c r="W123" s="38">
        <v>43823</v>
      </c>
      <c r="X123" s="27" t="s">
        <v>146</v>
      </c>
      <c r="Y123" s="27" t="s">
        <v>146</v>
      </c>
      <c r="Z123" s="27" t="s">
        <v>146</v>
      </c>
      <c r="AA123" s="27" t="s">
        <v>147</v>
      </c>
      <c r="AB123" s="53" t="s">
        <v>626</v>
      </c>
    </row>
    <row r="124" spans="5:28">
      <c r="E124" s="19">
        <v>6050</v>
      </c>
      <c r="F124" s="23" t="s">
        <v>627</v>
      </c>
      <c r="G124" s="29">
        <v>43772</v>
      </c>
      <c r="H124" s="27" t="s">
        <v>135</v>
      </c>
      <c r="I124" s="27" t="s">
        <v>136</v>
      </c>
      <c r="J124" s="27" t="s">
        <v>137</v>
      </c>
      <c r="K124" s="42" t="s">
        <v>628</v>
      </c>
      <c r="L124" s="27" t="s">
        <v>250</v>
      </c>
      <c r="M124" s="27" t="s">
        <v>212</v>
      </c>
      <c r="N124" s="27" t="s">
        <v>162</v>
      </c>
      <c r="O124" s="28" t="s">
        <v>197</v>
      </c>
      <c r="P124" s="28" t="s">
        <v>190</v>
      </c>
      <c r="Q124" s="27" t="s">
        <v>142</v>
      </c>
      <c r="R124" s="27" t="s">
        <v>142</v>
      </c>
      <c r="S124" s="34" t="s">
        <v>629</v>
      </c>
      <c r="T124" s="38">
        <v>43780</v>
      </c>
      <c r="U124" s="27" t="s">
        <v>142</v>
      </c>
      <c r="V124" s="27" t="s">
        <v>217</v>
      </c>
      <c r="W124" s="38">
        <v>43772</v>
      </c>
      <c r="X124" s="27" t="s">
        <v>146</v>
      </c>
      <c r="Y124" s="27" t="s">
        <v>146</v>
      </c>
      <c r="Z124" s="27" t="s">
        <v>146</v>
      </c>
      <c r="AA124" s="27" t="s">
        <v>147</v>
      </c>
    </row>
    <row r="125" spans="5:28" ht="27.6">
      <c r="E125" s="19">
        <v>7104</v>
      </c>
      <c r="F125" s="23" t="s">
        <v>630</v>
      </c>
      <c r="G125" s="29">
        <v>43772</v>
      </c>
      <c r="H125" s="27" t="s">
        <v>135</v>
      </c>
      <c r="I125" s="27" t="s">
        <v>136</v>
      </c>
      <c r="J125" s="27" t="s">
        <v>137</v>
      </c>
      <c r="K125" s="42" t="s">
        <v>631</v>
      </c>
      <c r="L125" s="27" t="s">
        <v>368</v>
      </c>
      <c r="M125" s="27" t="s">
        <v>212</v>
      </c>
      <c r="N125" s="27" t="s">
        <v>162</v>
      </c>
      <c r="O125" s="28" t="s">
        <v>221</v>
      </c>
      <c r="P125" s="28" t="s">
        <v>177</v>
      </c>
      <c r="Q125" s="27" t="s">
        <v>142</v>
      </c>
      <c r="R125" s="27" t="s">
        <v>142</v>
      </c>
      <c r="S125" s="34" t="s">
        <v>632</v>
      </c>
      <c r="T125" s="38">
        <v>43799</v>
      </c>
      <c r="U125" s="27" t="s">
        <v>142</v>
      </c>
      <c r="V125" s="27" t="s">
        <v>217</v>
      </c>
      <c r="W125" s="38">
        <v>43797</v>
      </c>
      <c r="X125" s="27" t="s">
        <v>146</v>
      </c>
      <c r="Y125" s="27" t="s">
        <v>146</v>
      </c>
      <c r="Z125" s="27" t="s">
        <v>146</v>
      </c>
      <c r="AA125" s="27" t="s">
        <v>147</v>
      </c>
    </row>
    <row r="126" spans="5:28" ht="41.4">
      <c r="E126" s="19">
        <v>9051</v>
      </c>
      <c r="F126" s="23" t="s">
        <v>633</v>
      </c>
      <c r="G126" s="29">
        <v>43773</v>
      </c>
      <c r="H126" s="27" t="s">
        <v>467</v>
      </c>
      <c r="I126" s="27" t="s">
        <v>136</v>
      </c>
      <c r="J126" s="27" t="s">
        <v>634</v>
      </c>
      <c r="K126" s="42" t="s">
        <v>635</v>
      </c>
      <c r="L126" s="27" t="s">
        <v>139</v>
      </c>
      <c r="M126" s="27" t="s">
        <v>395</v>
      </c>
      <c r="N126" s="27" t="s">
        <v>141</v>
      </c>
      <c r="O126" s="28" t="s">
        <v>636</v>
      </c>
      <c r="P126" s="28" t="s">
        <v>177</v>
      </c>
      <c r="Q126" s="27" t="s">
        <v>142</v>
      </c>
      <c r="R126" s="27" t="s">
        <v>142</v>
      </c>
      <c r="S126" s="34" t="s">
        <v>637</v>
      </c>
      <c r="T126" s="38">
        <v>43773</v>
      </c>
      <c r="U126" s="27" t="s">
        <v>142</v>
      </c>
      <c r="V126" s="27" t="s">
        <v>217</v>
      </c>
      <c r="W126" s="38">
        <v>43773</v>
      </c>
      <c r="X126" s="27" t="s">
        <v>146</v>
      </c>
      <c r="Y126" s="27" t="s">
        <v>146</v>
      </c>
      <c r="Z126" s="27" t="s">
        <v>146</v>
      </c>
      <c r="AA126" s="27" t="s">
        <v>147</v>
      </c>
    </row>
    <row r="127" spans="5:28" ht="27.6">
      <c r="E127" s="19">
        <v>9052</v>
      </c>
      <c r="F127" s="23" t="s">
        <v>638</v>
      </c>
      <c r="G127" s="29">
        <v>43773</v>
      </c>
      <c r="H127" s="27" t="s">
        <v>467</v>
      </c>
      <c r="I127" s="27" t="s">
        <v>136</v>
      </c>
      <c r="J127" s="27" t="s">
        <v>634</v>
      </c>
      <c r="K127" s="42" t="s">
        <v>639</v>
      </c>
      <c r="L127" s="27" t="s">
        <v>139</v>
      </c>
      <c r="M127" s="27" t="s">
        <v>395</v>
      </c>
      <c r="N127" s="27" t="s">
        <v>267</v>
      </c>
      <c r="O127" s="28" t="s">
        <v>636</v>
      </c>
      <c r="P127" s="28" t="s">
        <v>177</v>
      </c>
      <c r="Q127" s="27" t="s">
        <v>142</v>
      </c>
      <c r="R127" s="27" t="s">
        <v>142</v>
      </c>
      <c r="S127" s="34" t="s">
        <v>640</v>
      </c>
      <c r="T127" s="38">
        <v>43773</v>
      </c>
      <c r="U127" s="27" t="s">
        <v>142</v>
      </c>
      <c r="V127" s="27" t="s">
        <v>217</v>
      </c>
      <c r="W127" s="38">
        <v>43773</v>
      </c>
      <c r="X127" s="27" t="s">
        <v>146</v>
      </c>
      <c r="Y127" s="27" t="s">
        <v>146</v>
      </c>
      <c r="Z127" s="27" t="s">
        <v>146</v>
      </c>
      <c r="AA127" s="27" t="s">
        <v>147</v>
      </c>
    </row>
    <row r="128" spans="5:28" ht="55.2">
      <c r="E128" s="19">
        <v>6047</v>
      </c>
      <c r="F128" s="23" t="s">
        <v>641</v>
      </c>
      <c r="G128" s="29">
        <v>43773</v>
      </c>
      <c r="H128" s="27" t="s">
        <v>557</v>
      </c>
      <c r="I128" s="27" t="s">
        <v>136</v>
      </c>
      <c r="J128" s="27" t="s">
        <v>137</v>
      </c>
      <c r="K128" s="42" t="s">
        <v>642</v>
      </c>
      <c r="L128" s="27" t="s">
        <v>643</v>
      </c>
      <c r="M128" s="27" t="s">
        <v>212</v>
      </c>
      <c r="N128" s="27" t="s">
        <v>162</v>
      </c>
      <c r="O128" s="28" t="s">
        <v>644</v>
      </c>
      <c r="P128" s="28" t="s">
        <v>164</v>
      </c>
      <c r="Q128" s="27" t="s">
        <v>142</v>
      </c>
      <c r="R128" s="27" t="s">
        <v>142</v>
      </c>
      <c r="S128" s="34" t="s">
        <v>645</v>
      </c>
      <c r="T128" s="38">
        <v>43779</v>
      </c>
      <c r="U128" s="27" t="s">
        <v>142</v>
      </c>
      <c r="V128" s="27" t="s">
        <v>217</v>
      </c>
      <c r="W128" s="38">
        <v>43773</v>
      </c>
      <c r="X128" s="27" t="s">
        <v>146</v>
      </c>
      <c r="Y128" s="27" t="s">
        <v>146</v>
      </c>
      <c r="Z128" s="27" t="s">
        <v>146</v>
      </c>
      <c r="AA128" s="27" t="s">
        <v>147</v>
      </c>
    </row>
    <row r="129" spans="5:28">
      <c r="E129" s="19">
        <v>7107</v>
      </c>
      <c r="F129" s="23" t="s">
        <v>646</v>
      </c>
      <c r="G129" s="29">
        <v>43774</v>
      </c>
      <c r="H129" s="27" t="s">
        <v>135</v>
      </c>
      <c r="I129" s="27" t="s">
        <v>136</v>
      </c>
      <c r="J129" s="27" t="s">
        <v>137</v>
      </c>
      <c r="K129" s="42" t="s">
        <v>647</v>
      </c>
      <c r="L129" s="27" t="s">
        <v>139</v>
      </c>
      <c r="M129" s="27" t="s">
        <v>212</v>
      </c>
      <c r="N129" s="27" t="s">
        <v>162</v>
      </c>
      <c r="O129" s="28" t="s">
        <v>197</v>
      </c>
      <c r="P129" s="28" t="s">
        <v>190</v>
      </c>
      <c r="Q129" s="27" t="s">
        <v>142</v>
      </c>
      <c r="R129" s="27" t="s">
        <v>142</v>
      </c>
      <c r="S129" s="34" t="s">
        <v>648</v>
      </c>
      <c r="T129" s="38">
        <v>43799</v>
      </c>
      <c r="U129" s="27" t="s">
        <v>142</v>
      </c>
      <c r="V129" s="27" t="s">
        <v>217</v>
      </c>
      <c r="W129" s="38">
        <v>43791</v>
      </c>
      <c r="X129" s="27" t="s">
        <v>146</v>
      </c>
      <c r="Y129" s="27" t="s">
        <v>146</v>
      </c>
      <c r="Z129" s="27" t="s">
        <v>146</v>
      </c>
      <c r="AA129" s="27" t="s">
        <v>147</v>
      </c>
    </row>
    <row r="130" spans="5:28" ht="41.4">
      <c r="E130" s="19">
        <v>6051</v>
      </c>
      <c r="F130" s="23" t="s">
        <v>649</v>
      </c>
      <c r="G130" s="29">
        <v>43777</v>
      </c>
      <c r="H130" s="27" t="s">
        <v>557</v>
      </c>
      <c r="I130" s="27" t="s">
        <v>136</v>
      </c>
      <c r="J130" s="27" t="s">
        <v>137</v>
      </c>
      <c r="K130" s="42" t="s">
        <v>650</v>
      </c>
      <c r="L130" s="27" t="s">
        <v>651</v>
      </c>
      <c r="M130" s="27" t="s">
        <v>212</v>
      </c>
      <c r="N130" s="27" t="s">
        <v>162</v>
      </c>
      <c r="O130" s="28" t="s">
        <v>644</v>
      </c>
      <c r="P130" s="28" t="s">
        <v>164</v>
      </c>
      <c r="Q130" s="27" t="s">
        <v>142</v>
      </c>
      <c r="R130" s="27" t="s">
        <v>142</v>
      </c>
      <c r="S130" s="34" t="s">
        <v>652</v>
      </c>
      <c r="T130" s="38">
        <v>43784</v>
      </c>
      <c r="U130" s="27" t="s">
        <v>653</v>
      </c>
      <c r="V130" s="27" t="s">
        <v>217</v>
      </c>
      <c r="W130" s="38">
        <v>43778</v>
      </c>
      <c r="X130" s="27" t="s">
        <v>146</v>
      </c>
      <c r="Y130" s="27" t="s">
        <v>146</v>
      </c>
      <c r="Z130" s="27" t="s">
        <v>146</v>
      </c>
      <c r="AA130" s="27" t="s">
        <v>147</v>
      </c>
    </row>
    <row r="131" spans="5:28" ht="27.6">
      <c r="E131" s="19">
        <v>6052</v>
      </c>
      <c r="F131" s="23" t="s">
        <v>654</v>
      </c>
      <c r="G131" s="29">
        <v>43777</v>
      </c>
      <c r="H131" s="27" t="s">
        <v>135</v>
      </c>
      <c r="I131" s="27" t="s">
        <v>136</v>
      </c>
      <c r="J131" s="27" t="s">
        <v>137</v>
      </c>
      <c r="K131" s="42" t="s">
        <v>655</v>
      </c>
      <c r="L131" s="27" t="s">
        <v>368</v>
      </c>
      <c r="M131" s="27" t="s">
        <v>212</v>
      </c>
      <c r="N131" s="27" t="s">
        <v>162</v>
      </c>
      <c r="O131" s="28" t="s">
        <v>197</v>
      </c>
      <c r="P131" s="28" t="s">
        <v>190</v>
      </c>
      <c r="Q131" s="27" t="s">
        <v>142</v>
      </c>
      <c r="R131" s="27" t="s">
        <v>142</v>
      </c>
      <c r="S131" s="34" t="s">
        <v>656</v>
      </c>
      <c r="T131" s="38">
        <v>43789</v>
      </c>
      <c r="U131" s="27" t="s">
        <v>142</v>
      </c>
      <c r="V131" s="27" t="s">
        <v>217</v>
      </c>
      <c r="W131" s="38">
        <v>43779</v>
      </c>
      <c r="X131" s="27" t="s">
        <v>146</v>
      </c>
      <c r="Y131" s="27" t="s">
        <v>146</v>
      </c>
      <c r="Z131" s="27" t="s">
        <v>146</v>
      </c>
      <c r="AA131" s="27" t="s">
        <v>147</v>
      </c>
    </row>
    <row r="132" spans="5:28" ht="55.2">
      <c r="E132" s="19">
        <v>7105</v>
      </c>
      <c r="F132" s="23" t="s">
        <v>657</v>
      </c>
      <c r="G132" s="29">
        <v>43783</v>
      </c>
      <c r="H132" s="27" t="s">
        <v>135</v>
      </c>
      <c r="I132" s="27" t="s">
        <v>136</v>
      </c>
      <c r="J132" s="27" t="s">
        <v>137</v>
      </c>
      <c r="K132" s="42" t="s">
        <v>658</v>
      </c>
      <c r="L132" s="27" t="s">
        <v>659</v>
      </c>
      <c r="M132" s="27" t="s">
        <v>212</v>
      </c>
      <c r="N132" s="27" t="s">
        <v>162</v>
      </c>
      <c r="O132" s="28" t="s">
        <v>197</v>
      </c>
      <c r="P132" s="28" t="s">
        <v>190</v>
      </c>
      <c r="Q132" s="27" t="s">
        <v>142</v>
      </c>
      <c r="R132" s="27" t="s">
        <v>142</v>
      </c>
      <c r="S132" s="34" t="s">
        <v>660</v>
      </c>
      <c r="T132" s="38">
        <v>43799</v>
      </c>
      <c r="U132" s="27" t="s">
        <v>142</v>
      </c>
      <c r="V132" s="27" t="s">
        <v>217</v>
      </c>
      <c r="W132" s="38">
        <v>43797</v>
      </c>
      <c r="X132" s="27" t="s">
        <v>146</v>
      </c>
      <c r="Y132" s="27" t="s">
        <v>146</v>
      </c>
      <c r="Z132" s="27" t="s">
        <v>146</v>
      </c>
      <c r="AA132" s="27" t="s">
        <v>147</v>
      </c>
    </row>
    <row r="133" spans="5:28" ht="55.2">
      <c r="E133" s="19">
        <v>7102</v>
      </c>
      <c r="F133" s="23" t="s">
        <v>661</v>
      </c>
      <c r="G133" s="29">
        <v>43784</v>
      </c>
      <c r="H133" s="27" t="s">
        <v>135</v>
      </c>
      <c r="I133" s="27" t="s">
        <v>136</v>
      </c>
      <c r="J133" s="27" t="s">
        <v>137</v>
      </c>
      <c r="K133" s="42" t="s">
        <v>662</v>
      </c>
      <c r="L133" s="27" t="s">
        <v>643</v>
      </c>
      <c r="M133" s="27" t="s">
        <v>212</v>
      </c>
      <c r="N133" s="27" t="s">
        <v>162</v>
      </c>
      <c r="O133" s="28" t="s">
        <v>189</v>
      </c>
      <c r="P133" s="28" t="s">
        <v>190</v>
      </c>
      <c r="Q133" s="27" t="s">
        <v>142</v>
      </c>
      <c r="R133" s="27" t="s">
        <v>142</v>
      </c>
      <c r="S133" s="34" t="s">
        <v>663</v>
      </c>
      <c r="T133" s="38">
        <v>43861</v>
      </c>
      <c r="U133" s="27" t="s">
        <v>664</v>
      </c>
      <c r="V133" s="27" t="s">
        <v>217</v>
      </c>
      <c r="W133" s="38">
        <v>43823</v>
      </c>
      <c r="X133" s="27" t="s">
        <v>146</v>
      </c>
      <c r="Y133" s="27" t="s">
        <v>146</v>
      </c>
      <c r="Z133" s="27" t="s">
        <v>146</v>
      </c>
      <c r="AA133" s="27" t="s">
        <v>147</v>
      </c>
      <c r="AB133" s="53" t="s">
        <v>626</v>
      </c>
    </row>
    <row r="134" spans="5:28" ht="138">
      <c r="E134" s="19">
        <v>9046</v>
      </c>
      <c r="F134" s="23" t="s">
        <v>665</v>
      </c>
      <c r="G134" s="29">
        <v>43787</v>
      </c>
      <c r="H134" s="27" t="s">
        <v>135</v>
      </c>
      <c r="I134" s="27" t="s">
        <v>256</v>
      </c>
      <c r="J134" s="27" t="s">
        <v>666</v>
      </c>
      <c r="K134" s="42" t="s">
        <v>667</v>
      </c>
      <c r="L134" s="27" t="s">
        <v>668</v>
      </c>
      <c r="M134" s="27" t="s">
        <v>294</v>
      </c>
      <c r="N134" s="27" t="s">
        <v>413</v>
      </c>
      <c r="O134" s="28" t="s">
        <v>669</v>
      </c>
      <c r="P134" s="28" t="s">
        <v>190</v>
      </c>
      <c r="Q134" s="27" t="s">
        <v>142</v>
      </c>
      <c r="R134" s="27" t="s">
        <v>142</v>
      </c>
      <c r="S134" s="34" t="s">
        <v>670</v>
      </c>
      <c r="T134" s="38">
        <v>43806</v>
      </c>
      <c r="U134" s="27" t="s">
        <v>142</v>
      </c>
      <c r="V134" s="27" t="s">
        <v>217</v>
      </c>
      <c r="W134" s="38">
        <v>43797</v>
      </c>
      <c r="X134" s="27" t="s">
        <v>146</v>
      </c>
      <c r="Y134" s="27" t="s">
        <v>146</v>
      </c>
      <c r="Z134" s="27" t="s">
        <v>146</v>
      </c>
      <c r="AA134" s="27" t="s">
        <v>147</v>
      </c>
    </row>
    <row r="135" spans="5:28" ht="55.2">
      <c r="E135" s="19">
        <v>7110</v>
      </c>
      <c r="F135" s="23" t="s">
        <v>671</v>
      </c>
      <c r="G135" s="29">
        <v>43787</v>
      </c>
      <c r="H135" s="27" t="s">
        <v>135</v>
      </c>
      <c r="I135" s="27" t="s">
        <v>136</v>
      </c>
      <c r="J135" s="27" t="s">
        <v>137</v>
      </c>
      <c r="K135" s="42" t="s">
        <v>672</v>
      </c>
      <c r="L135" s="27" t="s">
        <v>643</v>
      </c>
      <c r="M135" s="27" t="s">
        <v>212</v>
      </c>
      <c r="N135" s="27" t="s">
        <v>162</v>
      </c>
      <c r="O135" s="28" t="s">
        <v>197</v>
      </c>
      <c r="P135" s="28" t="s">
        <v>190</v>
      </c>
      <c r="Q135" s="27" t="s">
        <v>142</v>
      </c>
      <c r="R135" s="27" t="s">
        <v>142</v>
      </c>
      <c r="S135" s="34" t="s">
        <v>673</v>
      </c>
      <c r="T135" s="38">
        <v>43799</v>
      </c>
      <c r="U135" s="27" t="s">
        <v>142</v>
      </c>
      <c r="V135" s="27" t="s">
        <v>217</v>
      </c>
      <c r="W135" s="38">
        <v>43787</v>
      </c>
      <c r="X135" s="27" t="s">
        <v>146</v>
      </c>
      <c r="Y135" s="27" t="s">
        <v>146</v>
      </c>
      <c r="Z135" s="27" t="s">
        <v>146</v>
      </c>
      <c r="AA135" s="27" t="s">
        <v>147</v>
      </c>
    </row>
    <row r="136" spans="5:28" ht="27.6">
      <c r="E136" s="19">
        <v>7350</v>
      </c>
      <c r="F136" s="23" t="s">
        <v>674</v>
      </c>
      <c r="G136" s="29">
        <v>43791</v>
      </c>
      <c r="H136" s="27" t="s">
        <v>135</v>
      </c>
      <c r="I136" s="27" t="s">
        <v>136</v>
      </c>
      <c r="J136" s="27" t="s">
        <v>137</v>
      </c>
      <c r="K136" s="42" t="s">
        <v>675</v>
      </c>
      <c r="L136" s="27" t="s">
        <v>170</v>
      </c>
      <c r="M136" s="27" t="s">
        <v>161</v>
      </c>
      <c r="N136" s="27" t="s">
        <v>162</v>
      </c>
      <c r="O136" s="28" t="s">
        <v>429</v>
      </c>
      <c r="P136" s="28" t="s">
        <v>177</v>
      </c>
      <c r="Q136" s="27" t="s">
        <v>142</v>
      </c>
      <c r="R136" s="27" t="s">
        <v>142</v>
      </c>
      <c r="S136" s="34" t="s">
        <v>676</v>
      </c>
      <c r="T136" s="38">
        <v>43860</v>
      </c>
      <c r="U136" s="27" t="s">
        <v>142</v>
      </c>
      <c r="V136" s="27" t="s">
        <v>217</v>
      </c>
      <c r="W136" s="38">
        <v>43815</v>
      </c>
      <c r="X136" s="27" t="s">
        <v>146</v>
      </c>
      <c r="Y136" s="27" t="s">
        <v>146</v>
      </c>
      <c r="Z136" s="27" t="s">
        <v>146</v>
      </c>
      <c r="AA136" s="27" t="s">
        <v>147</v>
      </c>
    </row>
    <row r="137" spans="5:28" ht="27.6">
      <c r="E137" s="19">
        <v>414</v>
      </c>
      <c r="F137" s="23" t="s">
        <v>677</v>
      </c>
      <c r="G137" s="29">
        <v>43793</v>
      </c>
      <c r="H137" s="27" t="s">
        <v>135</v>
      </c>
      <c r="I137" s="27" t="s">
        <v>136</v>
      </c>
      <c r="J137" s="27" t="s">
        <v>137</v>
      </c>
      <c r="K137" s="42" t="s">
        <v>678</v>
      </c>
      <c r="L137" s="27" t="s">
        <v>215</v>
      </c>
      <c r="M137" s="27" t="s">
        <v>161</v>
      </c>
      <c r="N137" s="27" t="s">
        <v>162</v>
      </c>
      <c r="O137" s="28" t="s">
        <v>429</v>
      </c>
      <c r="P137" s="28" t="s">
        <v>177</v>
      </c>
      <c r="Q137" s="27" t="s">
        <v>142</v>
      </c>
      <c r="R137" s="27" t="s">
        <v>142</v>
      </c>
      <c r="S137" s="34" t="s">
        <v>679</v>
      </c>
      <c r="T137" s="38">
        <v>43861</v>
      </c>
      <c r="U137" s="27" t="s">
        <v>142</v>
      </c>
      <c r="V137" s="27" t="s">
        <v>217</v>
      </c>
      <c r="W137" s="38">
        <v>43823</v>
      </c>
      <c r="X137" s="27" t="s">
        <v>146</v>
      </c>
      <c r="Y137" s="27" t="s">
        <v>146</v>
      </c>
      <c r="Z137" s="27" t="s">
        <v>146</v>
      </c>
      <c r="AA137" s="27" t="s">
        <v>147</v>
      </c>
    </row>
    <row r="138" spans="5:28" ht="41.4">
      <c r="E138" s="19">
        <v>7103</v>
      </c>
      <c r="F138" s="23" t="s">
        <v>680</v>
      </c>
      <c r="G138" s="29">
        <v>43794</v>
      </c>
      <c r="H138" s="27" t="s">
        <v>557</v>
      </c>
      <c r="I138" s="27" t="s">
        <v>136</v>
      </c>
      <c r="J138" s="27" t="s">
        <v>137</v>
      </c>
      <c r="K138" s="42" t="s">
        <v>681</v>
      </c>
      <c r="L138" s="27" t="s">
        <v>682</v>
      </c>
      <c r="M138" s="27" t="s">
        <v>212</v>
      </c>
      <c r="N138" s="27" t="s">
        <v>162</v>
      </c>
      <c r="O138" s="28" t="s">
        <v>197</v>
      </c>
      <c r="P138" s="28" t="s">
        <v>190</v>
      </c>
      <c r="Q138" s="27" t="s">
        <v>142</v>
      </c>
      <c r="R138" s="27" t="s">
        <v>142</v>
      </c>
      <c r="S138" s="34" t="s">
        <v>683</v>
      </c>
      <c r="T138" s="38">
        <v>43799</v>
      </c>
      <c r="U138" s="27" t="s">
        <v>142</v>
      </c>
      <c r="V138" s="27" t="s">
        <v>217</v>
      </c>
      <c r="W138" s="38">
        <v>43794</v>
      </c>
      <c r="X138" s="27" t="s">
        <v>146</v>
      </c>
      <c r="Y138" s="27" t="s">
        <v>146</v>
      </c>
      <c r="Z138" s="27" t="s">
        <v>146</v>
      </c>
      <c r="AA138" s="27" t="s">
        <v>147</v>
      </c>
    </row>
    <row r="139" spans="5:28" ht="41.4">
      <c r="E139" s="19">
        <v>7111</v>
      </c>
      <c r="F139" s="23" t="s">
        <v>684</v>
      </c>
      <c r="G139" s="29">
        <v>43794</v>
      </c>
      <c r="H139" s="27" t="s">
        <v>135</v>
      </c>
      <c r="I139" s="27" t="s">
        <v>136</v>
      </c>
      <c r="J139" s="27" t="s">
        <v>137</v>
      </c>
      <c r="K139" s="42" t="s">
        <v>685</v>
      </c>
      <c r="L139" s="27" t="s">
        <v>686</v>
      </c>
      <c r="M139" s="27" t="s">
        <v>212</v>
      </c>
      <c r="N139" s="27" t="s">
        <v>162</v>
      </c>
      <c r="O139" s="28" t="s">
        <v>197</v>
      </c>
      <c r="P139" s="28" t="s">
        <v>190</v>
      </c>
      <c r="Q139" s="27" t="s">
        <v>142</v>
      </c>
      <c r="R139" s="27" t="s">
        <v>142</v>
      </c>
      <c r="S139" s="34" t="s">
        <v>687</v>
      </c>
      <c r="T139" s="38">
        <v>43799</v>
      </c>
      <c r="U139" s="27" t="s">
        <v>142</v>
      </c>
      <c r="V139" s="27" t="s">
        <v>217</v>
      </c>
      <c r="W139" s="38">
        <v>43795</v>
      </c>
      <c r="X139" s="27" t="s">
        <v>146</v>
      </c>
      <c r="Y139" s="27" t="s">
        <v>146</v>
      </c>
      <c r="Z139" s="27" t="s">
        <v>146</v>
      </c>
      <c r="AA139" s="27" t="s">
        <v>147</v>
      </c>
    </row>
    <row r="140" spans="5:28" ht="27.6">
      <c r="E140" s="19">
        <v>406</v>
      </c>
      <c r="F140" s="23" t="s">
        <v>688</v>
      </c>
      <c r="G140" s="29">
        <v>43796</v>
      </c>
      <c r="H140" s="27" t="s">
        <v>135</v>
      </c>
      <c r="I140" s="27" t="s">
        <v>136</v>
      </c>
      <c r="J140" s="27" t="s">
        <v>137</v>
      </c>
      <c r="K140" s="42" t="s">
        <v>689</v>
      </c>
      <c r="L140" s="27" t="s">
        <v>565</v>
      </c>
      <c r="M140" s="27" t="s">
        <v>212</v>
      </c>
      <c r="N140" s="27" t="s">
        <v>162</v>
      </c>
      <c r="O140" s="28" t="s">
        <v>197</v>
      </c>
      <c r="P140" s="28" t="s">
        <v>190</v>
      </c>
      <c r="Q140" s="27" t="s">
        <v>142</v>
      </c>
      <c r="R140" s="27" t="s">
        <v>142</v>
      </c>
      <c r="S140" s="34" t="s">
        <v>690</v>
      </c>
      <c r="T140" s="38">
        <v>43951</v>
      </c>
      <c r="U140" s="27" t="s">
        <v>691</v>
      </c>
      <c r="V140" s="27" t="s">
        <v>217</v>
      </c>
      <c r="W140" s="38">
        <v>43960</v>
      </c>
      <c r="X140" s="27" t="s">
        <v>146</v>
      </c>
      <c r="Y140" s="27" t="s">
        <v>146</v>
      </c>
      <c r="Z140" s="27" t="s">
        <v>146</v>
      </c>
      <c r="AA140" s="27" t="s">
        <v>147</v>
      </c>
      <c r="AB140" s="53" t="s">
        <v>692</v>
      </c>
    </row>
    <row r="141" spans="5:28" ht="27.6">
      <c r="E141" s="19">
        <v>7348</v>
      </c>
      <c r="F141" s="23" t="s">
        <v>693</v>
      </c>
      <c r="G141" s="29">
        <v>43796</v>
      </c>
      <c r="H141" s="27" t="s">
        <v>135</v>
      </c>
      <c r="I141" s="27" t="s">
        <v>136</v>
      </c>
      <c r="J141" s="27" t="s">
        <v>137</v>
      </c>
      <c r="K141" s="42" t="s">
        <v>694</v>
      </c>
      <c r="L141" s="27" t="s">
        <v>250</v>
      </c>
      <c r="M141" s="27" t="s">
        <v>212</v>
      </c>
      <c r="N141" s="27" t="s">
        <v>162</v>
      </c>
      <c r="O141" s="28" t="s">
        <v>197</v>
      </c>
      <c r="P141" s="28" t="s">
        <v>190</v>
      </c>
      <c r="Q141" s="27" t="s">
        <v>142</v>
      </c>
      <c r="R141" s="27" t="s">
        <v>142</v>
      </c>
      <c r="S141" s="34" t="s">
        <v>695</v>
      </c>
      <c r="T141" s="38">
        <v>43824</v>
      </c>
      <c r="U141" s="27" t="s">
        <v>142</v>
      </c>
      <c r="V141" s="27" t="s">
        <v>217</v>
      </c>
      <c r="W141" s="38">
        <v>43800</v>
      </c>
      <c r="X141" s="27" t="s">
        <v>146</v>
      </c>
      <c r="Y141" s="27" t="s">
        <v>146</v>
      </c>
      <c r="Z141" s="27" t="s">
        <v>146</v>
      </c>
      <c r="AA141" s="27" t="s">
        <v>147</v>
      </c>
    </row>
    <row r="142" spans="5:28" ht="41.4">
      <c r="E142" s="19">
        <v>7344</v>
      </c>
      <c r="F142" s="23" t="s">
        <v>696</v>
      </c>
      <c r="G142" s="29">
        <v>43809</v>
      </c>
      <c r="H142" s="27" t="s">
        <v>135</v>
      </c>
      <c r="I142" s="27" t="s">
        <v>136</v>
      </c>
      <c r="J142" s="27" t="s">
        <v>137</v>
      </c>
      <c r="K142" s="42" t="s">
        <v>697</v>
      </c>
      <c r="L142" s="27" t="s">
        <v>698</v>
      </c>
      <c r="M142" s="27" t="s">
        <v>161</v>
      </c>
      <c r="N142" s="27" t="s">
        <v>162</v>
      </c>
      <c r="O142" s="28" t="s">
        <v>699</v>
      </c>
      <c r="P142" s="28" t="s">
        <v>177</v>
      </c>
      <c r="Q142" s="27" t="s">
        <v>142</v>
      </c>
      <c r="R142" s="27" t="s">
        <v>142</v>
      </c>
      <c r="S142" s="34" t="s">
        <v>700</v>
      </c>
      <c r="T142" s="38">
        <v>43829</v>
      </c>
      <c r="U142" s="27" t="s">
        <v>142</v>
      </c>
      <c r="V142" s="27" t="s">
        <v>217</v>
      </c>
      <c r="W142" s="38">
        <v>43815</v>
      </c>
      <c r="X142" s="27" t="s">
        <v>146</v>
      </c>
      <c r="Y142" s="27" t="s">
        <v>146</v>
      </c>
      <c r="Z142" s="27" t="s">
        <v>146</v>
      </c>
      <c r="AA142" s="27" t="s">
        <v>147</v>
      </c>
    </row>
    <row r="143" spans="5:28" ht="41.4">
      <c r="E143" s="19">
        <v>7346</v>
      </c>
      <c r="F143" s="23" t="s">
        <v>701</v>
      </c>
      <c r="G143" s="29">
        <v>43809</v>
      </c>
      <c r="H143" s="27" t="s">
        <v>135</v>
      </c>
      <c r="I143" s="27" t="s">
        <v>136</v>
      </c>
      <c r="J143" s="27" t="s">
        <v>137</v>
      </c>
      <c r="K143" s="42" t="s">
        <v>702</v>
      </c>
      <c r="L143" s="27" t="s">
        <v>682</v>
      </c>
      <c r="M143" s="27" t="s">
        <v>212</v>
      </c>
      <c r="N143" s="27" t="s">
        <v>162</v>
      </c>
      <c r="O143" s="28" t="s">
        <v>221</v>
      </c>
      <c r="P143" s="28" t="s">
        <v>177</v>
      </c>
      <c r="Q143" s="27" t="s">
        <v>142</v>
      </c>
      <c r="R143" s="27" t="s">
        <v>142</v>
      </c>
      <c r="S143" s="34" t="s">
        <v>703</v>
      </c>
      <c r="T143" s="38">
        <v>43830</v>
      </c>
      <c r="U143" s="27" t="s">
        <v>142</v>
      </c>
      <c r="V143" s="27" t="s">
        <v>217</v>
      </c>
      <c r="W143" s="38">
        <v>43810</v>
      </c>
      <c r="X143" s="27" t="s">
        <v>146</v>
      </c>
      <c r="Y143" s="27" t="s">
        <v>146</v>
      </c>
      <c r="Z143" s="27" t="s">
        <v>146</v>
      </c>
      <c r="AA143" s="27" t="s">
        <v>147</v>
      </c>
    </row>
    <row r="144" spans="5:28" ht="41.4">
      <c r="E144" s="19">
        <v>7347</v>
      </c>
      <c r="F144" s="23" t="s">
        <v>704</v>
      </c>
      <c r="G144" s="29">
        <v>43813</v>
      </c>
      <c r="H144" s="27" t="s">
        <v>135</v>
      </c>
      <c r="I144" s="27" t="s">
        <v>136</v>
      </c>
      <c r="J144" s="27" t="s">
        <v>137</v>
      </c>
      <c r="K144" s="42" t="s">
        <v>705</v>
      </c>
      <c r="L144" s="27" t="s">
        <v>682</v>
      </c>
      <c r="M144" s="27" t="s">
        <v>212</v>
      </c>
      <c r="N144" s="27" t="s">
        <v>162</v>
      </c>
      <c r="O144" s="28" t="s">
        <v>221</v>
      </c>
      <c r="P144" s="28" t="s">
        <v>177</v>
      </c>
      <c r="Q144" s="27" t="s">
        <v>142</v>
      </c>
      <c r="R144" s="27" t="s">
        <v>142</v>
      </c>
      <c r="S144" s="34" t="s">
        <v>706</v>
      </c>
      <c r="T144" s="38">
        <v>43830</v>
      </c>
      <c r="U144" s="27" t="s">
        <v>142</v>
      </c>
      <c r="V144" s="27" t="s">
        <v>217</v>
      </c>
      <c r="W144" s="38">
        <v>43813</v>
      </c>
      <c r="X144" s="27" t="s">
        <v>146</v>
      </c>
      <c r="Y144" s="27" t="s">
        <v>146</v>
      </c>
      <c r="Z144" s="27" t="s">
        <v>146</v>
      </c>
      <c r="AA144" s="27" t="s">
        <v>147</v>
      </c>
    </row>
    <row r="145" spans="5:28" ht="55.2">
      <c r="E145" s="19">
        <v>9843</v>
      </c>
      <c r="F145" s="23" t="s">
        <v>707</v>
      </c>
      <c r="G145" s="29">
        <v>43817</v>
      </c>
      <c r="H145" s="27" t="s">
        <v>135</v>
      </c>
      <c r="I145" s="27" t="s">
        <v>136</v>
      </c>
      <c r="J145" s="27" t="s">
        <v>137</v>
      </c>
      <c r="K145" s="42" t="s">
        <v>708</v>
      </c>
      <c r="L145" s="27" t="s">
        <v>709</v>
      </c>
      <c r="M145" s="27" t="s">
        <v>161</v>
      </c>
      <c r="N145" s="27" t="s">
        <v>162</v>
      </c>
      <c r="O145" s="28" t="s">
        <v>234</v>
      </c>
      <c r="P145" s="28" t="s">
        <v>177</v>
      </c>
      <c r="Q145" s="27" t="s">
        <v>142</v>
      </c>
      <c r="R145" s="27" t="s">
        <v>142</v>
      </c>
      <c r="S145" s="34" t="s">
        <v>710</v>
      </c>
      <c r="T145" s="38">
        <v>43861</v>
      </c>
      <c r="U145" s="27" t="s">
        <v>142</v>
      </c>
      <c r="V145" s="27" t="s">
        <v>217</v>
      </c>
      <c r="W145" s="38">
        <v>43822</v>
      </c>
      <c r="X145" s="27" t="s">
        <v>146</v>
      </c>
      <c r="Y145" s="27" t="s">
        <v>146</v>
      </c>
      <c r="Z145" s="27" t="s">
        <v>146</v>
      </c>
      <c r="AA145" s="27" t="s">
        <v>147</v>
      </c>
    </row>
    <row r="146" spans="5:28" ht="55.2">
      <c r="E146" s="19">
        <v>413</v>
      </c>
      <c r="F146" s="23" t="s">
        <v>711</v>
      </c>
      <c r="G146" s="29">
        <v>43817</v>
      </c>
      <c r="H146" s="27" t="s">
        <v>135</v>
      </c>
      <c r="I146" s="27" t="s">
        <v>136</v>
      </c>
      <c r="J146" s="27" t="s">
        <v>137</v>
      </c>
      <c r="K146" s="42" t="s">
        <v>712</v>
      </c>
      <c r="L146" s="27" t="s">
        <v>215</v>
      </c>
      <c r="M146" s="27" t="s">
        <v>161</v>
      </c>
      <c r="N146" s="27" t="s">
        <v>162</v>
      </c>
      <c r="O146" s="28" t="s">
        <v>163</v>
      </c>
      <c r="P146" s="28" t="s">
        <v>164</v>
      </c>
      <c r="Q146" s="27" t="s">
        <v>142</v>
      </c>
      <c r="R146" s="27" t="s">
        <v>142</v>
      </c>
      <c r="S146" s="34" t="s">
        <v>713</v>
      </c>
      <c r="T146" s="38">
        <v>44074</v>
      </c>
      <c r="U146" s="27" t="s">
        <v>142</v>
      </c>
      <c r="V146" s="27" t="s">
        <v>217</v>
      </c>
      <c r="W146" s="38">
        <v>44096</v>
      </c>
      <c r="X146" s="27" t="s">
        <v>146</v>
      </c>
      <c r="Y146" s="27" t="s">
        <v>146</v>
      </c>
      <c r="Z146" s="27" t="s">
        <v>146</v>
      </c>
      <c r="AA146" s="27" t="s">
        <v>147</v>
      </c>
      <c r="AB146" s="53" t="s">
        <v>714</v>
      </c>
    </row>
    <row r="147" spans="5:28" ht="41.4">
      <c r="E147" s="19">
        <v>9045</v>
      </c>
      <c r="F147" s="23" t="s">
        <v>715</v>
      </c>
      <c r="G147" s="29">
        <v>43818</v>
      </c>
      <c r="H147" s="27" t="s">
        <v>135</v>
      </c>
      <c r="I147" s="27" t="s">
        <v>136</v>
      </c>
      <c r="J147" s="27" t="s">
        <v>137</v>
      </c>
      <c r="K147" s="42" t="s">
        <v>716</v>
      </c>
      <c r="L147" s="27" t="s">
        <v>717</v>
      </c>
      <c r="M147" s="27" t="s">
        <v>212</v>
      </c>
      <c r="N147" s="27" t="s">
        <v>162</v>
      </c>
      <c r="O147" s="28" t="s">
        <v>197</v>
      </c>
      <c r="P147" s="28" t="s">
        <v>190</v>
      </c>
      <c r="Q147" s="27" t="s">
        <v>142</v>
      </c>
      <c r="R147" s="27" t="s">
        <v>142</v>
      </c>
      <c r="S147" s="34" t="s">
        <v>718</v>
      </c>
      <c r="T147" s="38">
        <v>43830</v>
      </c>
      <c r="U147" s="27" t="s">
        <v>142</v>
      </c>
      <c r="V147" s="27" t="s">
        <v>217</v>
      </c>
      <c r="W147" s="38">
        <v>43819</v>
      </c>
      <c r="X147" s="27" t="s">
        <v>146</v>
      </c>
      <c r="Y147" s="27" t="s">
        <v>146</v>
      </c>
      <c r="Z147" s="27" t="s">
        <v>146</v>
      </c>
      <c r="AA147" s="27" t="s">
        <v>147</v>
      </c>
    </row>
    <row r="148" spans="5:28" ht="27.6">
      <c r="E148" s="19">
        <v>9844</v>
      </c>
      <c r="F148" s="23" t="s">
        <v>719</v>
      </c>
      <c r="G148" s="29">
        <v>43822</v>
      </c>
      <c r="H148" s="27" t="s">
        <v>467</v>
      </c>
      <c r="I148" s="27" t="s">
        <v>136</v>
      </c>
      <c r="J148" s="27" t="s">
        <v>137</v>
      </c>
      <c r="K148" s="42" t="s">
        <v>720</v>
      </c>
      <c r="L148" s="27" t="s">
        <v>139</v>
      </c>
      <c r="M148" s="27" t="s">
        <v>359</v>
      </c>
      <c r="N148" s="27" t="s">
        <v>162</v>
      </c>
      <c r="O148" s="28" t="s">
        <v>721</v>
      </c>
      <c r="P148" s="28" t="s">
        <v>164</v>
      </c>
      <c r="Q148" s="27" t="s">
        <v>142</v>
      </c>
      <c r="R148" s="27" t="s">
        <v>142</v>
      </c>
      <c r="S148" s="34" t="s">
        <v>722</v>
      </c>
      <c r="T148" s="38">
        <v>43861</v>
      </c>
      <c r="U148" s="27" t="s">
        <v>142</v>
      </c>
      <c r="V148" s="27" t="s">
        <v>217</v>
      </c>
      <c r="W148" s="38">
        <v>43822</v>
      </c>
      <c r="X148" s="27" t="s">
        <v>146</v>
      </c>
      <c r="Y148" s="27" t="s">
        <v>146</v>
      </c>
      <c r="Z148" s="27" t="s">
        <v>146</v>
      </c>
      <c r="AA148" s="27" t="s">
        <v>147</v>
      </c>
    </row>
    <row r="149" spans="5:28" ht="55.2">
      <c r="E149" s="19">
        <v>7341</v>
      </c>
      <c r="F149" s="23" t="s">
        <v>723</v>
      </c>
      <c r="G149" s="29">
        <v>43825</v>
      </c>
      <c r="H149" s="27" t="s">
        <v>557</v>
      </c>
      <c r="I149" s="27" t="s">
        <v>136</v>
      </c>
      <c r="J149" s="27" t="s">
        <v>137</v>
      </c>
      <c r="K149" s="42" t="s">
        <v>724</v>
      </c>
      <c r="L149" s="27" t="s">
        <v>725</v>
      </c>
      <c r="M149" s="27" t="s">
        <v>259</v>
      </c>
      <c r="N149" s="27" t="s">
        <v>162</v>
      </c>
      <c r="O149" s="28" t="s">
        <v>387</v>
      </c>
      <c r="P149" s="28" t="s">
        <v>153</v>
      </c>
      <c r="Q149" s="27" t="s">
        <v>142</v>
      </c>
      <c r="R149" s="27" t="s">
        <v>142</v>
      </c>
      <c r="S149" s="34" t="s">
        <v>726</v>
      </c>
      <c r="T149" s="38">
        <v>43949</v>
      </c>
      <c r="U149" s="27" t="s">
        <v>727</v>
      </c>
      <c r="V149" s="27" t="s">
        <v>217</v>
      </c>
      <c r="W149" s="38">
        <v>43923</v>
      </c>
      <c r="X149" s="27" t="s">
        <v>146</v>
      </c>
      <c r="Y149" s="27" t="s">
        <v>146</v>
      </c>
      <c r="Z149" s="27" t="s">
        <v>146</v>
      </c>
      <c r="AA149" s="27" t="s">
        <v>147</v>
      </c>
      <c r="AB149" s="53" t="s">
        <v>728</v>
      </c>
    </row>
    <row r="150" spans="5:28" ht="41.4">
      <c r="E150" s="19">
        <v>7342</v>
      </c>
      <c r="F150" s="23" t="s">
        <v>729</v>
      </c>
      <c r="G150" s="29">
        <v>43825</v>
      </c>
      <c r="H150" s="27" t="s">
        <v>135</v>
      </c>
      <c r="I150" s="27" t="s">
        <v>136</v>
      </c>
      <c r="J150" s="27" t="s">
        <v>137</v>
      </c>
      <c r="K150" s="42" t="s">
        <v>730</v>
      </c>
      <c r="L150" s="27" t="s">
        <v>731</v>
      </c>
      <c r="M150" s="27" t="s">
        <v>259</v>
      </c>
      <c r="N150" s="27" t="s">
        <v>162</v>
      </c>
      <c r="O150" s="28" t="s">
        <v>732</v>
      </c>
      <c r="P150" s="28" t="s">
        <v>153</v>
      </c>
      <c r="Q150" s="27" t="s">
        <v>142</v>
      </c>
      <c r="R150" s="27" t="s">
        <v>142</v>
      </c>
      <c r="S150" s="34" t="s">
        <v>733</v>
      </c>
      <c r="T150" s="38">
        <v>43949</v>
      </c>
      <c r="U150" s="27" t="s">
        <v>734</v>
      </c>
      <c r="V150" s="27" t="s">
        <v>217</v>
      </c>
      <c r="W150" s="38">
        <v>43952</v>
      </c>
      <c r="X150" s="27" t="s">
        <v>146</v>
      </c>
      <c r="Y150" s="27" t="s">
        <v>146</v>
      </c>
      <c r="Z150" s="27" t="s">
        <v>146</v>
      </c>
      <c r="AA150" s="27" t="s">
        <v>147</v>
      </c>
      <c r="AB150" s="53" t="s">
        <v>735</v>
      </c>
    </row>
    <row r="151" spans="5:28" ht="55.2">
      <c r="E151" s="19">
        <v>9842</v>
      </c>
      <c r="F151" s="23" t="s">
        <v>736</v>
      </c>
      <c r="G151" s="29">
        <v>43830</v>
      </c>
      <c r="H151" s="27" t="s">
        <v>135</v>
      </c>
      <c r="I151" s="27" t="s">
        <v>136</v>
      </c>
      <c r="J151" s="27" t="s">
        <v>137</v>
      </c>
      <c r="K151" s="42" t="s">
        <v>737</v>
      </c>
      <c r="L151" s="27" t="s">
        <v>709</v>
      </c>
      <c r="M151" s="27" t="s">
        <v>161</v>
      </c>
      <c r="N151" s="27" t="s">
        <v>162</v>
      </c>
      <c r="O151" s="28" t="s">
        <v>234</v>
      </c>
      <c r="P151" s="28" t="s">
        <v>177</v>
      </c>
      <c r="Q151" s="27" t="s">
        <v>142</v>
      </c>
      <c r="R151" s="27" t="s">
        <v>142</v>
      </c>
      <c r="S151" s="34" t="s">
        <v>738</v>
      </c>
      <c r="T151" s="38">
        <v>43861</v>
      </c>
      <c r="U151" s="27" t="s">
        <v>739</v>
      </c>
      <c r="V151" s="27" t="s">
        <v>217</v>
      </c>
      <c r="W151" s="38">
        <v>43837</v>
      </c>
      <c r="X151" s="27" t="s">
        <v>146</v>
      </c>
      <c r="Y151" s="27" t="s">
        <v>146</v>
      </c>
      <c r="Z151" s="27" t="s">
        <v>146</v>
      </c>
      <c r="AA151" s="27" t="s">
        <v>147</v>
      </c>
    </row>
    <row r="152" spans="5:28" ht="41.4">
      <c r="E152" s="19">
        <v>10375</v>
      </c>
      <c r="F152" s="23" t="s">
        <v>740</v>
      </c>
      <c r="G152" s="29">
        <v>43831</v>
      </c>
      <c r="H152" s="27" t="s">
        <v>135</v>
      </c>
      <c r="I152" s="27" t="s">
        <v>136</v>
      </c>
      <c r="J152" s="27" t="s">
        <v>137</v>
      </c>
      <c r="K152" s="42" t="s">
        <v>741</v>
      </c>
      <c r="L152" s="27" t="s">
        <v>742</v>
      </c>
      <c r="M152" s="27" t="s">
        <v>212</v>
      </c>
      <c r="N152" s="27" t="s">
        <v>162</v>
      </c>
      <c r="O152" s="28" t="s">
        <v>197</v>
      </c>
      <c r="P152" s="28" t="s">
        <v>190</v>
      </c>
      <c r="Q152" s="27" t="s">
        <v>142</v>
      </c>
      <c r="R152" s="27" t="s">
        <v>142</v>
      </c>
      <c r="S152" s="34" t="s">
        <v>743</v>
      </c>
      <c r="T152" s="38">
        <v>43922</v>
      </c>
      <c r="U152" s="27" t="s">
        <v>744</v>
      </c>
      <c r="V152" s="27" t="s">
        <v>217</v>
      </c>
      <c r="W152" s="38">
        <v>43922</v>
      </c>
      <c r="X152" s="27" t="s">
        <v>146</v>
      </c>
      <c r="Y152" s="27" t="s">
        <v>146</v>
      </c>
      <c r="Z152" s="27" t="s">
        <v>146</v>
      </c>
      <c r="AA152" s="27" t="s">
        <v>147</v>
      </c>
      <c r="AB152" s="53" t="s">
        <v>745</v>
      </c>
    </row>
    <row r="153" spans="5:28" ht="55.2">
      <c r="E153" s="19">
        <v>9841</v>
      </c>
      <c r="F153" s="23" t="s">
        <v>746</v>
      </c>
      <c r="G153" s="29">
        <v>43832</v>
      </c>
      <c r="H153" s="27" t="s">
        <v>135</v>
      </c>
      <c r="I153" s="27" t="s">
        <v>136</v>
      </c>
      <c r="J153" s="27" t="s">
        <v>137</v>
      </c>
      <c r="K153" s="42" t="s">
        <v>747</v>
      </c>
      <c r="L153" s="27" t="s">
        <v>709</v>
      </c>
      <c r="M153" s="27" t="s">
        <v>161</v>
      </c>
      <c r="N153" s="27" t="s">
        <v>162</v>
      </c>
      <c r="O153" s="28" t="s">
        <v>234</v>
      </c>
      <c r="P153" s="28" t="s">
        <v>177</v>
      </c>
      <c r="Q153" s="27" t="s">
        <v>142</v>
      </c>
      <c r="R153" s="27" t="s">
        <v>142</v>
      </c>
      <c r="S153" s="34" t="s">
        <v>748</v>
      </c>
      <c r="T153" s="38">
        <v>43861</v>
      </c>
      <c r="U153" s="27" t="s">
        <v>739</v>
      </c>
      <c r="V153" s="27" t="s">
        <v>217</v>
      </c>
      <c r="W153" s="38">
        <v>43839</v>
      </c>
      <c r="X153" s="27" t="s">
        <v>146</v>
      </c>
      <c r="Y153" s="27" t="s">
        <v>146</v>
      </c>
      <c r="Z153" s="27" t="s">
        <v>146</v>
      </c>
      <c r="AA153" s="27" t="s">
        <v>147</v>
      </c>
    </row>
    <row r="154" spans="5:28" ht="82.8">
      <c r="E154" s="19">
        <v>9834</v>
      </c>
      <c r="F154" s="23" t="s">
        <v>749</v>
      </c>
      <c r="G154" s="29">
        <v>43837</v>
      </c>
      <c r="H154" s="27" t="s">
        <v>135</v>
      </c>
      <c r="I154" s="27" t="s">
        <v>136</v>
      </c>
      <c r="J154" s="27" t="s">
        <v>137</v>
      </c>
      <c r="K154" s="42" t="s">
        <v>750</v>
      </c>
      <c r="L154" s="27" t="s">
        <v>751</v>
      </c>
      <c r="M154" s="27" t="s">
        <v>161</v>
      </c>
      <c r="N154" s="27" t="s">
        <v>162</v>
      </c>
      <c r="O154" s="28" t="s">
        <v>752</v>
      </c>
      <c r="P154" s="28" t="s">
        <v>164</v>
      </c>
      <c r="Q154" s="27" t="s">
        <v>142</v>
      </c>
      <c r="R154" s="27" t="s">
        <v>142</v>
      </c>
      <c r="S154" s="34" t="s">
        <v>753</v>
      </c>
      <c r="T154" s="38">
        <v>44074</v>
      </c>
      <c r="U154" s="27" t="s">
        <v>754</v>
      </c>
      <c r="V154" s="27" t="s">
        <v>217</v>
      </c>
      <c r="W154" s="38">
        <v>44099</v>
      </c>
      <c r="X154" s="27" t="s">
        <v>146</v>
      </c>
      <c r="Y154" s="27" t="s">
        <v>146</v>
      </c>
      <c r="Z154" s="27" t="s">
        <v>146</v>
      </c>
      <c r="AA154" s="27" t="s">
        <v>147</v>
      </c>
      <c r="AB154" s="53" t="s">
        <v>755</v>
      </c>
    </row>
    <row r="155" spans="5:28" ht="27.6">
      <c r="E155" s="19">
        <v>9837</v>
      </c>
      <c r="F155" s="23" t="s">
        <v>756</v>
      </c>
      <c r="G155" s="29">
        <v>43840</v>
      </c>
      <c r="H155" s="27" t="s">
        <v>135</v>
      </c>
      <c r="I155" s="27" t="s">
        <v>136</v>
      </c>
      <c r="J155" s="27" t="s">
        <v>137</v>
      </c>
      <c r="K155" s="42" t="s">
        <v>757</v>
      </c>
      <c r="L155" s="27" t="s">
        <v>345</v>
      </c>
      <c r="M155" s="27" t="s">
        <v>212</v>
      </c>
      <c r="N155" s="27" t="s">
        <v>162</v>
      </c>
      <c r="O155" s="28" t="s">
        <v>758</v>
      </c>
      <c r="P155" s="28" t="s">
        <v>190</v>
      </c>
      <c r="Q155" s="27" t="s">
        <v>142</v>
      </c>
      <c r="R155" s="27" t="s">
        <v>142</v>
      </c>
      <c r="S155" s="34" t="s">
        <v>759</v>
      </c>
      <c r="T155" s="38">
        <v>43861</v>
      </c>
      <c r="U155" s="27" t="s">
        <v>142</v>
      </c>
      <c r="V155" s="27" t="s">
        <v>217</v>
      </c>
      <c r="W155" s="38">
        <v>43843</v>
      </c>
      <c r="X155" s="27" t="s">
        <v>146</v>
      </c>
      <c r="Y155" s="27" t="s">
        <v>146</v>
      </c>
      <c r="Z155" s="27" t="s">
        <v>146</v>
      </c>
      <c r="AA155" s="27" t="s">
        <v>147</v>
      </c>
    </row>
    <row r="156" spans="5:28" ht="55.2">
      <c r="E156" s="19">
        <v>9840</v>
      </c>
      <c r="F156" s="23" t="s">
        <v>760</v>
      </c>
      <c r="G156" s="29">
        <v>43840</v>
      </c>
      <c r="H156" s="27" t="s">
        <v>135</v>
      </c>
      <c r="I156" s="27" t="s">
        <v>136</v>
      </c>
      <c r="J156" s="27" t="s">
        <v>137</v>
      </c>
      <c r="K156" s="42" t="s">
        <v>761</v>
      </c>
      <c r="L156" s="27" t="s">
        <v>762</v>
      </c>
      <c r="M156" s="27" t="s">
        <v>161</v>
      </c>
      <c r="N156" s="27" t="s">
        <v>162</v>
      </c>
      <c r="O156" s="28" t="s">
        <v>163</v>
      </c>
      <c r="P156" s="28" t="s">
        <v>164</v>
      </c>
      <c r="Q156" s="27" t="s">
        <v>142</v>
      </c>
      <c r="R156" s="27" t="s">
        <v>142</v>
      </c>
      <c r="S156" s="34" t="s">
        <v>763</v>
      </c>
      <c r="T156" s="38">
        <v>43861</v>
      </c>
      <c r="U156" s="27" t="s">
        <v>142</v>
      </c>
      <c r="V156" s="27" t="s">
        <v>217</v>
      </c>
      <c r="W156" s="38">
        <v>43842</v>
      </c>
      <c r="X156" s="27" t="s">
        <v>146</v>
      </c>
      <c r="Y156" s="27" t="s">
        <v>146</v>
      </c>
      <c r="Z156" s="27" t="s">
        <v>146</v>
      </c>
      <c r="AA156" s="27" t="s">
        <v>147</v>
      </c>
    </row>
    <row r="157" spans="5:28" ht="41.4">
      <c r="E157" s="19">
        <v>10378</v>
      </c>
      <c r="F157" s="23" t="s">
        <v>764</v>
      </c>
      <c r="G157" s="29">
        <v>43840</v>
      </c>
      <c r="H157" s="27" t="s">
        <v>135</v>
      </c>
      <c r="I157" s="27" t="s">
        <v>136</v>
      </c>
      <c r="J157" s="27" t="s">
        <v>137</v>
      </c>
      <c r="K157" s="42" t="s">
        <v>765</v>
      </c>
      <c r="L157" s="27" t="s">
        <v>368</v>
      </c>
      <c r="M157" s="27" t="s">
        <v>212</v>
      </c>
      <c r="N157" s="27" t="s">
        <v>162</v>
      </c>
      <c r="O157" s="28" t="s">
        <v>197</v>
      </c>
      <c r="P157" s="28" t="s">
        <v>190</v>
      </c>
      <c r="Q157" s="27" t="s">
        <v>142</v>
      </c>
      <c r="R157" s="27" t="s">
        <v>142</v>
      </c>
      <c r="S157" s="34" t="s">
        <v>766</v>
      </c>
      <c r="T157" s="38">
        <v>43931</v>
      </c>
      <c r="U157" s="27" t="s">
        <v>767</v>
      </c>
      <c r="V157" s="27" t="s">
        <v>217</v>
      </c>
      <c r="W157" s="38">
        <v>43850</v>
      </c>
      <c r="X157" s="27" t="s">
        <v>146</v>
      </c>
      <c r="Y157" s="27" t="s">
        <v>146</v>
      </c>
      <c r="Z157" s="27" t="s">
        <v>146</v>
      </c>
      <c r="AA157" s="27" t="s">
        <v>147</v>
      </c>
    </row>
    <row r="158" spans="5:28" ht="69">
      <c r="E158" s="19">
        <v>9839</v>
      </c>
      <c r="F158" s="23" t="s">
        <v>768</v>
      </c>
      <c r="G158" s="29">
        <v>43842</v>
      </c>
      <c r="H158" s="27" t="s">
        <v>135</v>
      </c>
      <c r="I158" s="27" t="s">
        <v>136</v>
      </c>
      <c r="J158" s="27" t="s">
        <v>137</v>
      </c>
      <c r="K158" s="42" t="s">
        <v>769</v>
      </c>
      <c r="L158" s="27" t="s">
        <v>770</v>
      </c>
      <c r="M158" s="27" t="s">
        <v>212</v>
      </c>
      <c r="N158" s="27" t="s">
        <v>162</v>
      </c>
      <c r="O158" s="28" t="s">
        <v>163</v>
      </c>
      <c r="P158" s="28" t="s">
        <v>164</v>
      </c>
      <c r="Q158" s="27" t="s">
        <v>142</v>
      </c>
      <c r="R158" s="27" t="s">
        <v>142</v>
      </c>
      <c r="S158" s="34" t="s">
        <v>771</v>
      </c>
      <c r="T158" s="38">
        <v>43861</v>
      </c>
      <c r="U158" s="27" t="s">
        <v>142</v>
      </c>
      <c r="V158" s="27" t="s">
        <v>217</v>
      </c>
      <c r="W158" s="38">
        <v>43842</v>
      </c>
      <c r="X158" s="27" t="s">
        <v>146</v>
      </c>
      <c r="Y158" s="27" t="s">
        <v>146</v>
      </c>
      <c r="Z158" s="27" t="s">
        <v>146</v>
      </c>
      <c r="AA158" s="27" t="s">
        <v>147</v>
      </c>
    </row>
    <row r="159" spans="5:28" ht="55.2">
      <c r="E159" s="19">
        <v>9838</v>
      </c>
      <c r="F159" s="23" t="s">
        <v>772</v>
      </c>
      <c r="G159" s="29">
        <v>43843</v>
      </c>
      <c r="H159" s="27" t="s">
        <v>135</v>
      </c>
      <c r="I159" s="27" t="s">
        <v>136</v>
      </c>
      <c r="J159" s="27" t="s">
        <v>137</v>
      </c>
      <c r="K159" s="42" t="s">
        <v>773</v>
      </c>
      <c r="L159" s="27" t="s">
        <v>774</v>
      </c>
      <c r="M159" s="27" t="s">
        <v>212</v>
      </c>
      <c r="N159" s="27" t="s">
        <v>162</v>
      </c>
      <c r="O159" s="28" t="s">
        <v>197</v>
      </c>
      <c r="P159" s="28" t="s">
        <v>190</v>
      </c>
      <c r="Q159" s="27" t="s">
        <v>142</v>
      </c>
      <c r="R159" s="27" t="s">
        <v>142</v>
      </c>
      <c r="S159" s="34" t="s">
        <v>775</v>
      </c>
      <c r="T159" s="38">
        <v>43861</v>
      </c>
      <c r="U159" s="27" t="s">
        <v>142</v>
      </c>
      <c r="V159" s="27" t="s">
        <v>217</v>
      </c>
      <c r="W159" s="38">
        <v>43844</v>
      </c>
      <c r="X159" s="27" t="s">
        <v>146</v>
      </c>
      <c r="Y159" s="27" t="s">
        <v>146</v>
      </c>
      <c r="Z159" s="27" t="s">
        <v>146</v>
      </c>
      <c r="AA159" s="27" t="s">
        <v>147</v>
      </c>
    </row>
    <row r="160" spans="5:28" ht="27.6">
      <c r="E160" s="19">
        <v>9835</v>
      </c>
      <c r="F160" s="23" t="s">
        <v>776</v>
      </c>
      <c r="G160" s="29">
        <v>43845</v>
      </c>
      <c r="H160" s="27" t="s">
        <v>135</v>
      </c>
      <c r="I160" s="27" t="s">
        <v>136</v>
      </c>
      <c r="J160" s="27" t="s">
        <v>137</v>
      </c>
      <c r="K160" s="42" t="s">
        <v>777</v>
      </c>
      <c r="L160" s="27" t="s">
        <v>354</v>
      </c>
      <c r="M160" s="27" t="s">
        <v>140</v>
      </c>
      <c r="N160" s="27" t="s">
        <v>162</v>
      </c>
      <c r="O160" s="28" t="s">
        <v>778</v>
      </c>
      <c r="P160" s="28" t="s">
        <v>164</v>
      </c>
      <c r="Q160" s="27" t="s">
        <v>142</v>
      </c>
      <c r="R160" s="27" t="s">
        <v>142</v>
      </c>
      <c r="S160" s="34" t="s">
        <v>779</v>
      </c>
      <c r="T160" s="38">
        <v>43948</v>
      </c>
      <c r="U160" s="27" t="s">
        <v>734</v>
      </c>
      <c r="V160" s="27" t="s">
        <v>217</v>
      </c>
      <c r="W160" s="38">
        <v>43957</v>
      </c>
      <c r="X160" s="27" t="s">
        <v>146</v>
      </c>
      <c r="Y160" s="27" t="s">
        <v>146</v>
      </c>
      <c r="Z160" s="27" t="s">
        <v>146</v>
      </c>
      <c r="AA160" s="27" t="s">
        <v>147</v>
      </c>
      <c r="AB160" s="53" t="s">
        <v>780</v>
      </c>
    </row>
    <row r="161" spans="5:28" ht="55.2">
      <c r="E161" s="19">
        <v>9836</v>
      </c>
      <c r="F161" s="23" t="s">
        <v>781</v>
      </c>
      <c r="G161" s="29">
        <v>43845</v>
      </c>
      <c r="H161" s="27" t="s">
        <v>158</v>
      </c>
      <c r="I161" s="27" t="s">
        <v>136</v>
      </c>
      <c r="J161" s="27" t="s">
        <v>137</v>
      </c>
      <c r="K161" s="42" t="s">
        <v>782</v>
      </c>
      <c r="L161" s="27" t="s">
        <v>215</v>
      </c>
      <c r="M161" s="27" t="s">
        <v>161</v>
      </c>
      <c r="N161" s="27" t="s">
        <v>162</v>
      </c>
      <c r="O161" s="28" t="s">
        <v>429</v>
      </c>
      <c r="P161" s="28" t="s">
        <v>177</v>
      </c>
      <c r="Q161" s="27" t="s">
        <v>142</v>
      </c>
      <c r="R161" s="27" t="s">
        <v>142</v>
      </c>
      <c r="S161" s="34" t="s">
        <v>783</v>
      </c>
      <c r="T161" s="38">
        <v>43936</v>
      </c>
      <c r="U161" s="27" t="s">
        <v>784</v>
      </c>
      <c r="V161" s="27" t="s">
        <v>217</v>
      </c>
      <c r="W161" s="38">
        <v>43922</v>
      </c>
      <c r="X161" s="27" t="s">
        <v>146</v>
      </c>
      <c r="Y161" s="27" t="s">
        <v>146</v>
      </c>
      <c r="Z161" s="27" t="s">
        <v>146</v>
      </c>
      <c r="AA161" s="27" t="s">
        <v>147</v>
      </c>
      <c r="AB161" s="53" t="s">
        <v>785</v>
      </c>
    </row>
    <row r="162" spans="5:28" ht="27.6">
      <c r="E162" s="19">
        <v>10376</v>
      </c>
      <c r="F162" s="23" t="s">
        <v>786</v>
      </c>
      <c r="G162" s="29">
        <v>43845</v>
      </c>
      <c r="H162" s="27" t="s">
        <v>135</v>
      </c>
      <c r="I162" s="27" t="s">
        <v>136</v>
      </c>
      <c r="J162" s="27" t="s">
        <v>137</v>
      </c>
      <c r="K162" s="42" t="s">
        <v>787</v>
      </c>
      <c r="L162" s="27" t="s">
        <v>211</v>
      </c>
      <c r="M162" s="27" t="s">
        <v>212</v>
      </c>
      <c r="N162" s="27" t="s">
        <v>162</v>
      </c>
      <c r="O162" s="28" t="s">
        <v>197</v>
      </c>
      <c r="P162" s="28" t="s">
        <v>190</v>
      </c>
      <c r="Q162" s="27" t="s">
        <v>142</v>
      </c>
      <c r="R162" s="27" t="s">
        <v>142</v>
      </c>
      <c r="S162" s="34" t="s">
        <v>788</v>
      </c>
      <c r="T162" s="38">
        <v>43936</v>
      </c>
      <c r="U162" s="27" t="s">
        <v>734</v>
      </c>
      <c r="V162" s="27" t="s">
        <v>217</v>
      </c>
      <c r="W162" s="38">
        <v>43964</v>
      </c>
      <c r="X162" s="27" t="s">
        <v>146</v>
      </c>
      <c r="Y162" s="27" t="s">
        <v>146</v>
      </c>
      <c r="Z162" s="27" t="s">
        <v>146</v>
      </c>
      <c r="AA162" s="27" t="s">
        <v>147</v>
      </c>
      <c r="AB162" s="53" t="s">
        <v>780</v>
      </c>
    </row>
    <row r="163" spans="5:28" ht="27.6">
      <c r="E163" s="19">
        <v>10374</v>
      </c>
      <c r="F163" s="23" t="s">
        <v>789</v>
      </c>
      <c r="G163" s="29">
        <v>43847</v>
      </c>
      <c r="H163" s="27" t="s">
        <v>135</v>
      </c>
      <c r="I163" s="27" t="s">
        <v>136</v>
      </c>
      <c r="J163" s="27" t="s">
        <v>137</v>
      </c>
      <c r="K163" s="42" t="s">
        <v>790</v>
      </c>
      <c r="L163" s="27" t="s">
        <v>354</v>
      </c>
      <c r="M163" s="27" t="s">
        <v>212</v>
      </c>
      <c r="N163" s="27" t="s">
        <v>162</v>
      </c>
      <c r="O163" s="28" t="s">
        <v>732</v>
      </c>
      <c r="P163" s="28" t="s">
        <v>153</v>
      </c>
      <c r="Q163" s="27" t="s">
        <v>142</v>
      </c>
      <c r="R163" s="27" t="s">
        <v>142</v>
      </c>
      <c r="S163" s="34" t="s">
        <v>791</v>
      </c>
      <c r="T163" s="38">
        <v>44043</v>
      </c>
      <c r="U163" s="27" t="s">
        <v>792</v>
      </c>
      <c r="V163" s="27" t="s">
        <v>217</v>
      </c>
      <c r="W163" s="38">
        <v>44022</v>
      </c>
      <c r="X163" s="27" t="s">
        <v>146</v>
      </c>
      <c r="Y163" s="27" t="s">
        <v>146</v>
      </c>
      <c r="Z163" s="27" t="s">
        <v>146</v>
      </c>
      <c r="AA163" s="27" t="s">
        <v>147</v>
      </c>
      <c r="AB163" s="53" t="s">
        <v>793</v>
      </c>
    </row>
    <row r="164" spans="5:28" ht="27.6">
      <c r="E164" s="19">
        <v>10379</v>
      </c>
      <c r="F164" s="23" t="s">
        <v>794</v>
      </c>
      <c r="G164" s="29">
        <v>43848</v>
      </c>
      <c r="H164" s="27" t="s">
        <v>135</v>
      </c>
      <c r="I164" s="27" t="s">
        <v>136</v>
      </c>
      <c r="J164" s="27" t="s">
        <v>137</v>
      </c>
      <c r="K164" s="42" t="s">
        <v>795</v>
      </c>
      <c r="L164" s="27" t="s">
        <v>796</v>
      </c>
      <c r="M164" s="27" t="s">
        <v>161</v>
      </c>
      <c r="N164" s="27" t="s">
        <v>162</v>
      </c>
      <c r="O164" s="28" t="s">
        <v>325</v>
      </c>
      <c r="P164" s="28" t="s">
        <v>190</v>
      </c>
      <c r="Q164" s="27" t="s">
        <v>142</v>
      </c>
      <c r="R164" s="27" t="s">
        <v>142</v>
      </c>
      <c r="S164" s="34" t="s">
        <v>797</v>
      </c>
      <c r="T164" s="38">
        <v>43939</v>
      </c>
      <c r="U164" s="27" t="s">
        <v>142</v>
      </c>
      <c r="V164" s="27" t="s">
        <v>217</v>
      </c>
      <c r="W164" s="38">
        <v>43848</v>
      </c>
      <c r="X164" s="27" t="s">
        <v>146</v>
      </c>
      <c r="Y164" s="27" t="s">
        <v>146</v>
      </c>
      <c r="Z164" s="27" t="s">
        <v>146</v>
      </c>
      <c r="AA164" s="27" t="s">
        <v>147</v>
      </c>
    </row>
    <row r="165" spans="5:28" ht="27.6">
      <c r="E165" s="19">
        <v>10387</v>
      </c>
      <c r="F165" s="23" t="s">
        <v>798</v>
      </c>
      <c r="G165" s="29">
        <v>43848</v>
      </c>
      <c r="H165" s="27" t="s">
        <v>135</v>
      </c>
      <c r="I165" s="27" t="s">
        <v>136</v>
      </c>
      <c r="J165" s="27" t="s">
        <v>137</v>
      </c>
      <c r="K165" s="42" t="s">
        <v>799</v>
      </c>
      <c r="L165" s="27" t="s">
        <v>250</v>
      </c>
      <c r="M165" s="27" t="s">
        <v>212</v>
      </c>
      <c r="N165" s="27" t="s">
        <v>162</v>
      </c>
      <c r="O165" s="28" t="s">
        <v>197</v>
      </c>
      <c r="P165" s="28" t="s">
        <v>190</v>
      </c>
      <c r="Q165" s="27" t="s">
        <v>142</v>
      </c>
      <c r="R165" s="27" t="s">
        <v>142</v>
      </c>
      <c r="S165" s="34" t="s">
        <v>800</v>
      </c>
      <c r="T165" s="38">
        <v>43861</v>
      </c>
      <c r="U165" s="27" t="s">
        <v>142</v>
      </c>
      <c r="V165" s="27" t="s">
        <v>217</v>
      </c>
      <c r="W165" s="38">
        <v>43848</v>
      </c>
      <c r="X165" s="27" t="s">
        <v>146</v>
      </c>
      <c r="Y165" s="27" t="s">
        <v>146</v>
      </c>
      <c r="Z165" s="27" t="s">
        <v>146</v>
      </c>
      <c r="AA165" s="27" t="s">
        <v>147</v>
      </c>
    </row>
    <row r="166" spans="5:28" ht="27.6">
      <c r="E166" s="19">
        <v>10380</v>
      </c>
      <c r="F166" s="23" t="s">
        <v>801</v>
      </c>
      <c r="G166" s="29">
        <v>43851</v>
      </c>
      <c r="H166" s="27" t="s">
        <v>158</v>
      </c>
      <c r="I166" s="27" t="s">
        <v>409</v>
      </c>
      <c r="J166" s="27" t="s">
        <v>410</v>
      </c>
      <c r="K166" s="42" t="s">
        <v>802</v>
      </c>
      <c r="L166" s="27" t="s">
        <v>181</v>
      </c>
      <c r="M166" s="27" t="s">
        <v>182</v>
      </c>
      <c r="N166" s="27" t="s">
        <v>803</v>
      </c>
      <c r="O166" s="28" t="s">
        <v>804</v>
      </c>
      <c r="P166" s="28" t="s">
        <v>164</v>
      </c>
      <c r="Q166" s="27" t="s">
        <v>142</v>
      </c>
      <c r="R166" s="27" t="s">
        <v>142</v>
      </c>
      <c r="S166" s="34" t="s">
        <v>805</v>
      </c>
      <c r="T166" s="38">
        <v>43882</v>
      </c>
      <c r="U166" s="27" t="s">
        <v>142</v>
      </c>
      <c r="V166" s="27" t="s">
        <v>217</v>
      </c>
      <c r="W166" s="38">
        <v>43855</v>
      </c>
      <c r="X166" s="27" t="s">
        <v>146</v>
      </c>
      <c r="Y166" s="27" t="s">
        <v>146</v>
      </c>
      <c r="Z166" s="27" t="s">
        <v>146</v>
      </c>
      <c r="AA166" s="27" t="s">
        <v>416</v>
      </c>
    </row>
    <row r="167" spans="5:28" ht="27.6">
      <c r="E167" s="19">
        <v>10377</v>
      </c>
      <c r="F167" s="23" t="s">
        <v>806</v>
      </c>
      <c r="G167" s="29">
        <v>43853</v>
      </c>
      <c r="H167" s="27" t="s">
        <v>135</v>
      </c>
      <c r="I167" s="27" t="s">
        <v>256</v>
      </c>
      <c r="J167" s="27" t="s">
        <v>257</v>
      </c>
      <c r="K167" s="42" t="s">
        <v>807</v>
      </c>
      <c r="L167" s="27" t="s">
        <v>485</v>
      </c>
      <c r="M167" s="27" t="s">
        <v>395</v>
      </c>
      <c r="N167" s="27" t="s">
        <v>162</v>
      </c>
      <c r="O167" s="28" t="s">
        <v>808</v>
      </c>
      <c r="P167" s="28" t="s">
        <v>177</v>
      </c>
      <c r="Q167" s="27" t="s">
        <v>142</v>
      </c>
      <c r="R167" s="27" t="s">
        <v>142</v>
      </c>
      <c r="S167" s="34" t="s">
        <v>809</v>
      </c>
      <c r="T167" s="38">
        <v>43885</v>
      </c>
      <c r="U167" s="27" t="s">
        <v>142</v>
      </c>
      <c r="V167" s="27" t="s">
        <v>217</v>
      </c>
      <c r="W167" s="38">
        <v>43881</v>
      </c>
      <c r="X167" s="27" t="s">
        <v>146</v>
      </c>
      <c r="Y167" s="27" t="s">
        <v>146</v>
      </c>
      <c r="Z167" s="27" t="s">
        <v>146</v>
      </c>
      <c r="AA167" s="27" t="s">
        <v>147</v>
      </c>
      <c r="AB167" s="53" t="s">
        <v>810</v>
      </c>
    </row>
    <row r="168" spans="5:28" ht="27.6">
      <c r="E168" s="19">
        <v>10381</v>
      </c>
      <c r="F168" s="23" t="s">
        <v>811</v>
      </c>
      <c r="G168" s="29">
        <v>43853</v>
      </c>
      <c r="H168" s="27" t="s">
        <v>158</v>
      </c>
      <c r="I168" s="27" t="s">
        <v>256</v>
      </c>
      <c r="J168" s="27" t="s">
        <v>257</v>
      </c>
      <c r="K168" s="42" t="s">
        <v>812</v>
      </c>
      <c r="L168" s="27" t="s">
        <v>412</v>
      </c>
      <c r="M168" s="27" t="s">
        <v>241</v>
      </c>
      <c r="N168" s="27" t="s">
        <v>267</v>
      </c>
      <c r="O168" s="28" t="s">
        <v>813</v>
      </c>
      <c r="P168" s="28" t="s">
        <v>164</v>
      </c>
      <c r="Q168" s="27" t="s">
        <v>142</v>
      </c>
      <c r="R168" s="27" t="s">
        <v>142</v>
      </c>
      <c r="S168" s="34" t="s">
        <v>814</v>
      </c>
      <c r="T168" s="38">
        <v>43884</v>
      </c>
      <c r="U168" s="27" t="s">
        <v>142</v>
      </c>
      <c r="V168" s="27" t="s">
        <v>217</v>
      </c>
      <c r="W168" s="38">
        <v>43856</v>
      </c>
      <c r="X168" s="27" t="s">
        <v>146</v>
      </c>
      <c r="Y168" s="27" t="s">
        <v>146</v>
      </c>
      <c r="Z168" s="27" t="s">
        <v>146</v>
      </c>
      <c r="AA168" s="27" t="s">
        <v>147</v>
      </c>
    </row>
    <row r="169" spans="5:28" ht="27.6">
      <c r="E169" s="19">
        <v>10382</v>
      </c>
      <c r="F169" s="23" t="s">
        <v>815</v>
      </c>
      <c r="G169" s="29">
        <v>43854</v>
      </c>
      <c r="H169" s="27" t="s">
        <v>158</v>
      </c>
      <c r="I169" s="27" t="s">
        <v>256</v>
      </c>
      <c r="J169" s="27" t="s">
        <v>257</v>
      </c>
      <c r="K169" s="42" t="s">
        <v>816</v>
      </c>
      <c r="L169" s="27" t="s">
        <v>354</v>
      </c>
      <c r="M169" s="27" t="s">
        <v>196</v>
      </c>
      <c r="N169" s="27" t="s">
        <v>817</v>
      </c>
      <c r="O169" s="28" t="s">
        <v>818</v>
      </c>
      <c r="P169" s="28" t="s">
        <v>164</v>
      </c>
      <c r="Q169" s="27" t="s">
        <v>142</v>
      </c>
      <c r="R169" s="27" t="s">
        <v>142</v>
      </c>
      <c r="S169" s="34" t="s">
        <v>819</v>
      </c>
      <c r="T169" s="38">
        <v>43885</v>
      </c>
      <c r="U169" s="27" t="s">
        <v>142</v>
      </c>
      <c r="V169" s="27" t="s">
        <v>217</v>
      </c>
      <c r="W169" s="38">
        <v>43858</v>
      </c>
      <c r="X169" s="27" t="s">
        <v>146</v>
      </c>
      <c r="Y169" s="27" t="s">
        <v>146</v>
      </c>
      <c r="Z169" s="27" t="s">
        <v>146</v>
      </c>
      <c r="AA169" s="27" t="s">
        <v>147</v>
      </c>
    </row>
    <row r="170" spans="5:28" ht="27.6">
      <c r="E170" s="19">
        <v>10383</v>
      </c>
      <c r="F170" s="23" t="s">
        <v>820</v>
      </c>
      <c r="G170" s="29">
        <v>43854</v>
      </c>
      <c r="H170" s="27" t="s">
        <v>158</v>
      </c>
      <c r="I170" s="27" t="s">
        <v>256</v>
      </c>
      <c r="J170" s="27" t="s">
        <v>257</v>
      </c>
      <c r="K170" s="42" t="s">
        <v>821</v>
      </c>
      <c r="L170" s="27" t="s">
        <v>181</v>
      </c>
      <c r="M170" s="27" t="s">
        <v>182</v>
      </c>
      <c r="N170" s="27" t="s">
        <v>817</v>
      </c>
      <c r="O170" s="28" t="s">
        <v>822</v>
      </c>
      <c r="P170" s="28" t="s">
        <v>177</v>
      </c>
      <c r="Q170" s="27" t="s">
        <v>142</v>
      </c>
      <c r="R170" s="27" t="s">
        <v>142</v>
      </c>
      <c r="S170" s="34" t="s">
        <v>823</v>
      </c>
      <c r="T170" s="38">
        <v>43885</v>
      </c>
      <c r="U170" s="27" t="s">
        <v>142</v>
      </c>
      <c r="V170" s="27" t="s">
        <v>217</v>
      </c>
      <c r="W170" s="38">
        <v>43858</v>
      </c>
      <c r="X170" s="27" t="s">
        <v>146</v>
      </c>
      <c r="Y170" s="27" t="s">
        <v>146</v>
      </c>
      <c r="Z170" s="27" t="s">
        <v>146</v>
      </c>
      <c r="AA170" s="27" t="s">
        <v>147</v>
      </c>
    </row>
    <row r="171" spans="5:28" ht="27.6">
      <c r="E171" s="19">
        <v>10384</v>
      </c>
      <c r="F171" s="23" t="s">
        <v>824</v>
      </c>
      <c r="G171" s="29">
        <v>43857</v>
      </c>
      <c r="H171" s="27" t="s">
        <v>135</v>
      </c>
      <c r="I171" s="27" t="s">
        <v>136</v>
      </c>
      <c r="J171" s="27" t="s">
        <v>137</v>
      </c>
      <c r="K171" s="42" t="s">
        <v>825</v>
      </c>
      <c r="L171" s="27" t="s">
        <v>220</v>
      </c>
      <c r="M171" s="27" t="s">
        <v>212</v>
      </c>
      <c r="N171" s="27" t="s">
        <v>162</v>
      </c>
      <c r="O171" s="28" t="s">
        <v>221</v>
      </c>
      <c r="P171" s="28" t="s">
        <v>177</v>
      </c>
      <c r="Q171" s="27" t="s">
        <v>142</v>
      </c>
      <c r="R171" s="27" t="s">
        <v>142</v>
      </c>
      <c r="S171" s="34" t="s">
        <v>826</v>
      </c>
      <c r="T171" s="38">
        <v>43861</v>
      </c>
      <c r="U171" s="27" t="s">
        <v>142</v>
      </c>
      <c r="V171" s="27" t="s">
        <v>217</v>
      </c>
      <c r="W171" s="38">
        <v>43857</v>
      </c>
      <c r="X171" s="27" t="s">
        <v>146</v>
      </c>
      <c r="Y171" s="27" t="s">
        <v>146</v>
      </c>
      <c r="Z171" s="27" t="s">
        <v>146</v>
      </c>
      <c r="AA171" s="27" t="s">
        <v>147</v>
      </c>
    </row>
    <row r="172" spans="5:28" ht="55.2">
      <c r="E172" s="19">
        <v>10385</v>
      </c>
      <c r="F172" s="23" t="s">
        <v>827</v>
      </c>
      <c r="G172" s="29">
        <v>43857</v>
      </c>
      <c r="H172" s="27" t="s">
        <v>135</v>
      </c>
      <c r="I172" s="27" t="s">
        <v>136</v>
      </c>
      <c r="J172" s="27" t="s">
        <v>137</v>
      </c>
      <c r="K172" s="42" t="s">
        <v>828</v>
      </c>
      <c r="L172" s="27" t="s">
        <v>829</v>
      </c>
      <c r="M172" s="27" t="s">
        <v>212</v>
      </c>
      <c r="N172" s="27" t="s">
        <v>162</v>
      </c>
      <c r="O172" s="28" t="s">
        <v>197</v>
      </c>
      <c r="P172" s="28" t="s">
        <v>190</v>
      </c>
      <c r="Q172" s="27" t="s">
        <v>142</v>
      </c>
      <c r="R172" s="27" t="s">
        <v>142</v>
      </c>
      <c r="S172" s="34" t="s">
        <v>830</v>
      </c>
      <c r="T172" s="38">
        <v>43876</v>
      </c>
      <c r="U172" s="27" t="s">
        <v>142</v>
      </c>
      <c r="V172" s="27" t="s">
        <v>217</v>
      </c>
      <c r="W172" s="38">
        <v>43860</v>
      </c>
      <c r="X172" s="27" t="s">
        <v>146</v>
      </c>
      <c r="Y172" s="27" t="s">
        <v>146</v>
      </c>
      <c r="Z172" s="27" t="s">
        <v>146</v>
      </c>
      <c r="AA172" s="27" t="s">
        <v>147</v>
      </c>
    </row>
    <row r="173" spans="5:28" ht="27.6">
      <c r="E173" s="19">
        <v>10386</v>
      </c>
      <c r="F173" s="23" t="s">
        <v>831</v>
      </c>
      <c r="G173" s="29">
        <v>43861</v>
      </c>
      <c r="H173" s="27" t="s">
        <v>135</v>
      </c>
      <c r="I173" s="27" t="s">
        <v>136</v>
      </c>
      <c r="J173" s="27" t="s">
        <v>137</v>
      </c>
      <c r="K173" s="42" t="s">
        <v>832</v>
      </c>
      <c r="L173" s="27" t="s">
        <v>211</v>
      </c>
      <c r="M173" s="27" t="s">
        <v>212</v>
      </c>
      <c r="N173" s="27" t="s">
        <v>162</v>
      </c>
      <c r="O173" s="28" t="s">
        <v>197</v>
      </c>
      <c r="P173" s="28" t="s">
        <v>190</v>
      </c>
      <c r="Q173" s="27" t="s">
        <v>142</v>
      </c>
      <c r="R173" s="27" t="s">
        <v>142</v>
      </c>
      <c r="S173" s="34" t="s">
        <v>833</v>
      </c>
      <c r="T173" s="38">
        <v>43888</v>
      </c>
      <c r="U173" s="27" t="s">
        <v>142</v>
      </c>
      <c r="V173" s="27" t="s">
        <v>217</v>
      </c>
      <c r="W173" s="38">
        <v>43861</v>
      </c>
      <c r="X173" s="27" t="s">
        <v>146</v>
      </c>
      <c r="Y173" s="27" t="s">
        <v>146</v>
      </c>
      <c r="Z173" s="27" t="s">
        <v>146</v>
      </c>
      <c r="AA173" s="27" t="s">
        <v>147</v>
      </c>
    </row>
    <row r="174" spans="5:28" ht="27.6">
      <c r="E174" s="19">
        <v>10504</v>
      </c>
      <c r="F174" s="23" t="s">
        <v>834</v>
      </c>
      <c r="G174" s="29">
        <v>43865</v>
      </c>
      <c r="H174" s="27" t="s">
        <v>135</v>
      </c>
      <c r="I174" s="27" t="s">
        <v>136</v>
      </c>
      <c r="J174" s="27" t="s">
        <v>137</v>
      </c>
      <c r="K174" s="42" t="s">
        <v>835</v>
      </c>
      <c r="L174" s="27" t="s">
        <v>565</v>
      </c>
      <c r="M174" s="27" t="s">
        <v>212</v>
      </c>
      <c r="N174" s="27" t="s">
        <v>162</v>
      </c>
      <c r="O174" s="28" t="s">
        <v>197</v>
      </c>
      <c r="P174" s="28" t="s">
        <v>190</v>
      </c>
      <c r="Q174" s="27" t="s">
        <v>142</v>
      </c>
      <c r="R174" s="27" t="s">
        <v>142</v>
      </c>
      <c r="S174" s="34" t="s">
        <v>836</v>
      </c>
      <c r="T174" s="38">
        <v>43925</v>
      </c>
      <c r="U174" s="27" t="s">
        <v>837</v>
      </c>
      <c r="V174" s="27" t="s">
        <v>217</v>
      </c>
      <c r="W174" s="38">
        <v>43866</v>
      </c>
      <c r="X174" s="27" t="s">
        <v>146</v>
      </c>
      <c r="Y174" s="27" t="s">
        <v>146</v>
      </c>
      <c r="Z174" s="27" t="s">
        <v>146</v>
      </c>
      <c r="AA174" s="27" t="s">
        <v>147</v>
      </c>
    </row>
    <row r="175" spans="5:28" ht="41.4">
      <c r="E175" s="19">
        <v>10505</v>
      </c>
      <c r="F175" s="23" t="s">
        <v>838</v>
      </c>
      <c r="G175" s="29">
        <v>43866</v>
      </c>
      <c r="H175" s="27" t="s">
        <v>135</v>
      </c>
      <c r="I175" s="27" t="s">
        <v>136</v>
      </c>
      <c r="J175" s="27" t="s">
        <v>137</v>
      </c>
      <c r="K175" s="42" t="s">
        <v>839</v>
      </c>
      <c r="L175" s="27" t="s">
        <v>840</v>
      </c>
      <c r="M175" s="27" t="s">
        <v>204</v>
      </c>
      <c r="N175" s="27" t="s">
        <v>162</v>
      </c>
      <c r="O175" s="28" t="s">
        <v>841</v>
      </c>
      <c r="P175" s="28" t="s">
        <v>164</v>
      </c>
      <c r="Q175" s="27" t="s">
        <v>142</v>
      </c>
      <c r="R175" s="27" t="s">
        <v>142</v>
      </c>
      <c r="S175" s="34" t="s">
        <v>842</v>
      </c>
      <c r="T175" s="38">
        <v>43956</v>
      </c>
      <c r="U175" s="27" t="s">
        <v>142</v>
      </c>
      <c r="V175" s="27" t="s">
        <v>217</v>
      </c>
      <c r="W175" s="38">
        <v>43867</v>
      </c>
      <c r="X175" s="27" t="s">
        <v>146</v>
      </c>
      <c r="Y175" s="27" t="s">
        <v>146</v>
      </c>
      <c r="Z175" s="27" t="s">
        <v>146</v>
      </c>
      <c r="AA175" s="27" t="s">
        <v>147</v>
      </c>
    </row>
    <row r="176" spans="5:28" ht="96.6">
      <c r="E176" s="19">
        <v>10506</v>
      </c>
      <c r="F176" s="23" t="s">
        <v>843</v>
      </c>
      <c r="G176" s="29">
        <v>43868</v>
      </c>
      <c r="H176" s="27" t="s">
        <v>135</v>
      </c>
      <c r="I176" s="27" t="s">
        <v>136</v>
      </c>
      <c r="J176" s="27" t="s">
        <v>137</v>
      </c>
      <c r="K176" s="42" t="s">
        <v>844</v>
      </c>
      <c r="L176" s="27" t="s">
        <v>845</v>
      </c>
      <c r="M176" s="27" t="s">
        <v>161</v>
      </c>
      <c r="N176" s="27" t="s">
        <v>162</v>
      </c>
      <c r="O176" s="28" t="s">
        <v>551</v>
      </c>
      <c r="P176" s="28" t="s">
        <v>177</v>
      </c>
      <c r="Q176" s="27" t="s">
        <v>142</v>
      </c>
      <c r="R176" s="27" t="s">
        <v>142</v>
      </c>
      <c r="S176" s="34" t="s">
        <v>846</v>
      </c>
      <c r="T176" s="38">
        <v>43958</v>
      </c>
      <c r="U176" s="27" t="s">
        <v>142</v>
      </c>
      <c r="V176" s="27" t="s">
        <v>217</v>
      </c>
      <c r="W176" s="38">
        <v>43872</v>
      </c>
      <c r="X176" s="27" t="s">
        <v>146</v>
      </c>
      <c r="Y176" s="27" t="s">
        <v>146</v>
      </c>
      <c r="Z176" s="27" t="s">
        <v>146</v>
      </c>
      <c r="AA176" s="27" t="s">
        <v>147</v>
      </c>
    </row>
    <row r="177" spans="5:28" ht="69">
      <c r="E177" s="19">
        <v>10511</v>
      </c>
      <c r="F177" s="23" t="s">
        <v>847</v>
      </c>
      <c r="G177" s="29">
        <v>43868</v>
      </c>
      <c r="H177" s="27" t="s">
        <v>135</v>
      </c>
      <c r="I177" s="27" t="s">
        <v>136</v>
      </c>
      <c r="J177" s="27" t="s">
        <v>137</v>
      </c>
      <c r="K177" s="42" t="s">
        <v>848</v>
      </c>
      <c r="L177" s="27" t="s">
        <v>849</v>
      </c>
      <c r="M177" s="27" t="s">
        <v>161</v>
      </c>
      <c r="N177" s="27" t="s">
        <v>162</v>
      </c>
      <c r="O177" s="28" t="s">
        <v>551</v>
      </c>
      <c r="P177" s="28" t="s">
        <v>177</v>
      </c>
      <c r="Q177" s="27" t="s">
        <v>142</v>
      </c>
      <c r="R177" s="27" t="s">
        <v>142</v>
      </c>
      <c r="S177" s="34" t="s">
        <v>850</v>
      </c>
      <c r="T177" s="38">
        <v>43958</v>
      </c>
      <c r="U177" s="27" t="s">
        <v>142</v>
      </c>
      <c r="V177" s="27" t="s">
        <v>217</v>
      </c>
      <c r="W177" s="38">
        <v>43868</v>
      </c>
      <c r="X177" s="27" t="s">
        <v>146</v>
      </c>
      <c r="Y177" s="27" t="s">
        <v>146</v>
      </c>
      <c r="Z177" s="27" t="s">
        <v>146</v>
      </c>
      <c r="AA177" s="27" t="s">
        <v>147</v>
      </c>
    </row>
    <row r="178" spans="5:28" ht="27.6">
      <c r="E178" s="19">
        <v>10507</v>
      </c>
      <c r="F178" s="23" t="s">
        <v>851</v>
      </c>
      <c r="G178" s="29">
        <v>43869</v>
      </c>
      <c r="H178" s="27" t="s">
        <v>135</v>
      </c>
      <c r="I178" s="27" t="s">
        <v>136</v>
      </c>
      <c r="J178" s="27" t="s">
        <v>137</v>
      </c>
      <c r="K178" s="42" t="s">
        <v>852</v>
      </c>
      <c r="L178" s="27" t="s">
        <v>345</v>
      </c>
      <c r="M178" s="27" t="s">
        <v>212</v>
      </c>
      <c r="N178" s="27" t="s">
        <v>162</v>
      </c>
      <c r="O178" s="28" t="s">
        <v>853</v>
      </c>
      <c r="P178" s="28" t="s">
        <v>190</v>
      </c>
      <c r="Q178" s="27" t="s">
        <v>142</v>
      </c>
      <c r="R178" s="27" t="s">
        <v>142</v>
      </c>
      <c r="S178" s="34" t="s">
        <v>854</v>
      </c>
      <c r="T178" s="38">
        <v>43959</v>
      </c>
      <c r="U178" s="27" t="s">
        <v>142</v>
      </c>
      <c r="V178" s="27" t="s">
        <v>217</v>
      </c>
      <c r="W178" s="38">
        <v>43869</v>
      </c>
      <c r="X178" s="27" t="s">
        <v>146</v>
      </c>
      <c r="Y178" s="27" t="s">
        <v>146</v>
      </c>
      <c r="Z178" s="27" t="s">
        <v>146</v>
      </c>
      <c r="AA178" s="27" t="s">
        <v>147</v>
      </c>
    </row>
    <row r="179" spans="5:28" ht="55.2">
      <c r="E179" s="19">
        <v>10508</v>
      </c>
      <c r="F179" s="23" t="s">
        <v>855</v>
      </c>
      <c r="G179" s="29">
        <v>43871</v>
      </c>
      <c r="H179" s="27" t="s">
        <v>135</v>
      </c>
      <c r="I179" s="27" t="s">
        <v>136</v>
      </c>
      <c r="J179" s="27" t="s">
        <v>137</v>
      </c>
      <c r="K179" s="42" t="s">
        <v>856</v>
      </c>
      <c r="L179" s="27" t="s">
        <v>709</v>
      </c>
      <c r="M179" s="27" t="s">
        <v>161</v>
      </c>
      <c r="N179" s="27" t="s">
        <v>162</v>
      </c>
      <c r="O179" s="28" t="s">
        <v>551</v>
      </c>
      <c r="P179" s="28" t="s">
        <v>177</v>
      </c>
      <c r="Q179" s="27" t="s">
        <v>142</v>
      </c>
      <c r="R179" s="27" t="s">
        <v>142</v>
      </c>
      <c r="S179" s="34" t="s">
        <v>857</v>
      </c>
      <c r="T179" s="38">
        <v>43961</v>
      </c>
      <c r="U179" s="27" t="s">
        <v>142</v>
      </c>
      <c r="V179" s="27" t="s">
        <v>217</v>
      </c>
      <c r="W179" s="38">
        <v>43871</v>
      </c>
      <c r="X179" s="27" t="s">
        <v>146</v>
      </c>
      <c r="Y179" s="27" t="s">
        <v>146</v>
      </c>
      <c r="Z179" s="27" t="s">
        <v>146</v>
      </c>
      <c r="AA179" s="27" t="s">
        <v>147</v>
      </c>
    </row>
    <row r="180" spans="5:28" ht="69">
      <c r="E180" s="19">
        <v>10509</v>
      </c>
      <c r="F180" s="23" t="s">
        <v>858</v>
      </c>
      <c r="G180" s="29">
        <v>43874</v>
      </c>
      <c r="H180" s="27" t="s">
        <v>135</v>
      </c>
      <c r="I180" s="27" t="s">
        <v>136</v>
      </c>
      <c r="J180" s="27" t="s">
        <v>137</v>
      </c>
      <c r="K180" s="42" t="s">
        <v>859</v>
      </c>
      <c r="L180" s="27" t="s">
        <v>849</v>
      </c>
      <c r="M180" s="27" t="s">
        <v>161</v>
      </c>
      <c r="N180" s="27" t="s">
        <v>162</v>
      </c>
      <c r="O180" s="28" t="s">
        <v>551</v>
      </c>
      <c r="P180" s="28" t="s">
        <v>177</v>
      </c>
      <c r="Q180" s="27" t="s">
        <v>142</v>
      </c>
      <c r="R180" s="27" t="s">
        <v>142</v>
      </c>
      <c r="S180" s="34" t="s">
        <v>860</v>
      </c>
      <c r="T180" s="38">
        <v>43964</v>
      </c>
      <c r="U180" s="27" t="s">
        <v>142</v>
      </c>
      <c r="V180" s="27" t="s">
        <v>217</v>
      </c>
      <c r="W180" s="38">
        <v>43874</v>
      </c>
      <c r="X180" s="27" t="s">
        <v>146</v>
      </c>
      <c r="Y180" s="27" t="s">
        <v>146</v>
      </c>
      <c r="Z180" s="27" t="s">
        <v>146</v>
      </c>
      <c r="AA180" s="27" t="s">
        <v>147</v>
      </c>
    </row>
    <row r="181" spans="5:28" ht="55.2">
      <c r="E181" s="19">
        <v>10510</v>
      </c>
      <c r="F181" s="23" t="s">
        <v>861</v>
      </c>
      <c r="G181" s="29">
        <v>43875</v>
      </c>
      <c r="H181" s="27" t="s">
        <v>135</v>
      </c>
      <c r="I181" s="27" t="s">
        <v>136</v>
      </c>
      <c r="J181" s="27" t="s">
        <v>137</v>
      </c>
      <c r="K181" s="42" t="s">
        <v>862</v>
      </c>
      <c r="L181" s="27" t="s">
        <v>709</v>
      </c>
      <c r="M181" s="27" t="s">
        <v>161</v>
      </c>
      <c r="N181" s="27" t="s">
        <v>162</v>
      </c>
      <c r="O181" s="28" t="s">
        <v>551</v>
      </c>
      <c r="P181" s="28" t="s">
        <v>177</v>
      </c>
      <c r="Q181" s="27" t="s">
        <v>142</v>
      </c>
      <c r="R181" s="27" t="s">
        <v>142</v>
      </c>
      <c r="S181" s="34" t="s">
        <v>863</v>
      </c>
      <c r="T181" s="38">
        <v>43965</v>
      </c>
      <c r="U181" s="27" t="s">
        <v>142</v>
      </c>
      <c r="V181" s="27" t="s">
        <v>217</v>
      </c>
      <c r="W181" s="38">
        <v>43876</v>
      </c>
      <c r="X181" s="27" t="s">
        <v>146</v>
      </c>
      <c r="Y181" s="27" t="s">
        <v>146</v>
      </c>
      <c r="Z181" s="27" t="s">
        <v>146</v>
      </c>
      <c r="AA181" s="27" t="s">
        <v>147</v>
      </c>
    </row>
    <row r="182" spans="5:28" ht="41.4">
      <c r="E182" s="19">
        <v>10732</v>
      </c>
      <c r="F182" s="23" t="s">
        <v>864</v>
      </c>
      <c r="G182" s="29">
        <v>43877</v>
      </c>
      <c r="H182" s="27" t="s">
        <v>135</v>
      </c>
      <c r="I182" s="27" t="s">
        <v>136</v>
      </c>
      <c r="J182" s="27" t="s">
        <v>137</v>
      </c>
      <c r="K182" s="42" t="s">
        <v>865</v>
      </c>
      <c r="L182" s="27" t="s">
        <v>368</v>
      </c>
      <c r="M182" s="27" t="s">
        <v>212</v>
      </c>
      <c r="N182" s="27" t="s">
        <v>162</v>
      </c>
      <c r="O182" s="28" t="s">
        <v>197</v>
      </c>
      <c r="P182" s="28" t="s">
        <v>190</v>
      </c>
      <c r="Q182" s="27" t="s">
        <v>142</v>
      </c>
      <c r="R182" s="27" t="s">
        <v>142</v>
      </c>
      <c r="S182" s="34" t="s">
        <v>866</v>
      </c>
      <c r="T182" s="38">
        <v>44043</v>
      </c>
      <c r="U182" s="27" t="s">
        <v>867</v>
      </c>
      <c r="V182" s="27" t="s">
        <v>217</v>
      </c>
      <c r="W182" s="38">
        <v>44043</v>
      </c>
      <c r="X182" s="27" t="s">
        <v>146</v>
      </c>
      <c r="Y182" s="27" t="s">
        <v>146</v>
      </c>
      <c r="Z182" s="27" t="s">
        <v>146</v>
      </c>
      <c r="AA182" s="27" t="s">
        <v>147</v>
      </c>
      <c r="AB182" s="53" t="s">
        <v>868</v>
      </c>
    </row>
    <row r="183" spans="5:28" ht="55.2">
      <c r="E183" s="19">
        <v>10733</v>
      </c>
      <c r="F183" s="23" t="s">
        <v>869</v>
      </c>
      <c r="G183" s="29">
        <v>43888</v>
      </c>
      <c r="H183" s="27" t="s">
        <v>467</v>
      </c>
      <c r="I183" s="27" t="s">
        <v>136</v>
      </c>
      <c r="J183" s="27" t="s">
        <v>137</v>
      </c>
      <c r="K183" s="42" t="s">
        <v>870</v>
      </c>
      <c r="L183" s="27" t="s">
        <v>293</v>
      </c>
      <c r="M183" s="27" t="s">
        <v>212</v>
      </c>
      <c r="N183" s="27" t="s">
        <v>162</v>
      </c>
      <c r="O183" s="28" t="s">
        <v>197</v>
      </c>
      <c r="P183" s="28" t="s">
        <v>190</v>
      </c>
      <c r="Q183" s="27" t="s">
        <v>142</v>
      </c>
      <c r="R183" s="27" t="s">
        <v>142</v>
      </c>
      <c r="S183" s="34" t="s">
        <v>871</v>
      </c>
      <c r="T183" s="38">
        <v>43948</v>
      </c>
      <c r="U183" s="27" t="s">
        <v>142</v>
      </c>
      <c r="V183" s="27" t="s">
        <v>217</v>
      </c>
      <c r="W183" s="38">
        <v>43921</v>
      </c>
      <c r="X183" s="27" t="s">
        <v>146</v>
      </c>
      <c r="Y183" s="27" t="s">
        <v>146</v>
      </c>
      <c r="Z183" s="27" t="s">
        <v>146</v>
      </c>
      <c r="AA183" s="27" t="s">
        <v>147</v>
      </c>
    </row>
    <row r="184" spans="5:28" ht="27.6">
      <c r="E184" s="19">
        <v>10734</v>
      </c>
      <c r="F184" s="23" t="s">
        <v>872</v>
      </c>
      <c r="G184" s="29">
        <v>43888</v>
      </c>
      <c r="H184" s="27" t="s">
        <v>873</v>
      </c>
      <c r="I184" s="27" t="s">
        <v>136</v>
      </c>
      <c r="J184" s="27" t="s">
        <v>137</v>
      </c>
      <c r="K184" s="42" t="s">
        <v>874</v>
      </c>
      <c r="L184" s="27" t="s">
        <v>875</v>
      </c>
      <c r="M184" s="27" t="s">
        <v>241</v>
      </c>
      <c r="N184" s="27" t="s">
        <v>162</v>
      </c>
      <c r="O184" s="28" t="s">
        <v>876</v>
      </c>
      <c r="P184" s="28" t="s">
        <v>190</v>
      </c>
      <c r="Q184" s="27" t="s">
        <v>142</v>
      </c>
      <c r="R184" s="27" t="s">
        <v>142</v>
      </c>
      <c r="S184" s="34" t="s">
        <v>877</v>
      </c>
      <c r="T184" s="38">
        <v>43948</v>
      </c>
      <c r="U184" s="27" t="s">
        <v>878</v>
      </c>
      <c r="V184" s="27" t="s">
        <v>217</v>
      </c>
      <c r="W184" s="38">
        <v>43888</v>
      </c>
      <c r="X184" s="27" t="s">
        <v>146</v>
      </c>
      <c r="Y184" s="27" t="s">
        <v>146</v>
      </c>
      <c r="Z184" s="27" t="s">
        <v>146</v>
      </c>
      <c r="AA184" s="27" t="s">
        <v>147</v>
      </c>
    </row>
    <row r="185" spans="5:28" ht="55.2">
      <c r="E185" s="19">
        <v>10868</v>
      </c>
      <c r="F185" s="23" t="s">
        <v>879</v>
      </c>
      <c r="G185" s="29">
        <v>43893</v>
      </c>
      <c r="H185" s="27" t="s">
        <v>135</v>
      </c>
      <c r="I185" s="27" t="s">
        <v>136</v>
      </c>
      <c r="J185" s="27" t="s">
        <v>137</v>
      </c>
      <c r="K185" s="42" t="s">
        <v>880</v>
      </c>
      <c r="L185" s="27" t="s">
        <v>881</v>
      </c>
      <c r="M185" s="27" t="s">
        <v>161</v>
      </c>
      <c r="N185" s="27" t="s">
        <v>162</v>
      </c>
      <c r="O185" s="28" t="s">
        <v>163</v>
      </c>
      <c r="P185" s="28" t="s">
        <v>164</v>
      </c>
      <c r="Q185" s="27" t="s">
        <v>142</v>
      </c>
      <c r="R185" s="27" t="s">
        <v>142</v>
      </c>
      <c r="S185" s="34" t="s">
        <v>882</v>
      </c>
      <c r="T185" s="38">
        <v>43985</v>
      </c>
      <c r="U185" s="27" t="s">
        <v>734</v>
      </c>
      <c r="V185" s="27" t="s">
        <v>217</v>
      </c>
      <c r="W185" s="38">
        <v>43963</v>
      </c>
      <c r="X185" s="27" t="s">
        <v>146</v>
      </c>
      <c r="Y185" s="27" t="s">
        <v>146</v>
      </c>
      <c r="Z185" s="27" t="s">
        <v>146</v>
      </c>
      <c r="AA185" s="27" t="s">
        <v>147</v>
      </c>
    </row>
    <row r="186" spans="5:28" ht="27.6">
      <c r="E186" s="19">
        <v>10873</v>
      </c>
      <c r="F186" s="23" t="s">
        <v>883</v>
      </c>
      <c r="G186" s="29">
        <v>43893</v>
      </c>
      <c r="H186" s="27" t="s">
        <v>135</v>
      </c>
      <c r="I186" s="27" t="s">
        <v>136</v>
      </c>
      <c r="J186" s="27" t="s">
        <v>137</v>
      </c>
      <c r="K186" s="42" t="s">
        <v>884</v>
      </c>
      <c r="L186" s="27" t="s">
        <v>885</v>
      </c>
      <c r="M186" s="27" t="s">
        <v>212</v>
      </c>
      <c r="N186" s="27" t="s">
        <v>162</v>
      </c>
      <c r="O186" s="28" t="s">
        <v>197</v>
      </c>
      <c r="P186" s="28" t="s">
        <v>190</v>
      </c>
      <c r="Q186" s="27" t="s">
        <v>142</v>
      </c>
      <c r="R186" s="27" t="s">
        <v>142</v>
      </c>
      <c r="S186" s="34" t="s">
        <v>886</v>
      </c>
      <c r="T186" s="38">
        <v>43985</v>
      </c>
      <c r="U186" s="27" t="s">
        <v>142</v>
      </c>
      <c r="V186" s="27" t="s">
        <v>217</v>
      </c>
      <c r="W186" s="38">
        <v>43893</v>
      </c>
      <c r="X186" s="27" t="s">
        <v>146</v>
      </c>
      <c r="Y186" s="27" t="s">
        <v>146</v>
      </c>
      <c r="Z186" s="27" t="s">
        <v>146</v>
      </c>
      <c r="AA186" s="27" t="s">
        <v>147</v>
      </c>
    </row>
    <row r="187" spans="5:28" ht="27.6">
      <c r="E187" s="19">
        <v>10869</v>
      </c>
      <c r="F187" s="23" t="s">
        <v>887</v>
      </c>
      <c r="G187" s="29">
        <v>43898</v>
      </c>
      <c r="H187" s="27" t="s">
        <v>135</v>
      </c>
      <c r="I187" s="27" t="s">
        <v>136</v>
      </c>
      <c r="J187" s="27" t="s">
        <v>137</v>
      </c>
      <c r="K187" s="42" t="s">
        <v>888</v>
      </c>
      <c r="L187" s="27" t="s">
        <v>215</v>
      </c>
      <c r="M187" s="27" t="s">
        <v>212</v>
      </c>
      <c r="N187" s="27" t="s">
        <v>162</v>
      </c>
      <c r="O187" s="28" t="s">
        <v>197</v>
      </c>
      <c r="P187" s="28" t="s">
        <v>190</v>
      </c>
      <c r="Q187" s="27" t="s">
        <v>142</v>
      </c>
      <c r="R187" s="27" t="s">
        <v>142</v>
      </c>
      <c r="S187" s="34" t="s">
        <v>889</v>
      </c>
      <c r="T187" s="38">
        <v>44043</v>
      </c>
      <c r="U187" s="27" t="s">
        <v>890</v>
      </c>
      <c r="V187" s="27" t="s">
        <v>217</v>
      </c>
      <c r="W187" s="38">
        <v>44020</v>
      </c>
      <c r="X187" s="27" t="s">
        <v>146</v>
      </c>
      <c r="Y187" s="27" t="s">
        <v>146</v>
      </c>
      <c r="Z187" s="27" t="s">
        <v>146</v>
      </c>
      <c r="AA187" s="27" t="s">
        <v>147</v>
      </c>
      <c r="AB187" s="53" t="s">
        <v>891</v>
      </c>
    </row>
    <row r="188" spans="5:28" ht="55.2">
      <c r="E188" s="19">
        <v>10870</v>
      </c>
      <c r="F188" s="23" t="s">
        <v>892</v>
      </c>
      <c r="G188" s="29">
        <v>43900</v>
      </c>
      <c r="H188" s="27" t="s">
        <v>135</v>
      </c>
      <c r="I188" s="27" t="s">
        <v>136</v>
      </c>
      <c r="J188" s="27" t="s">
        <v>137</v>
      </c>
      <c r="K188" s="42" t="s">
        <v>893</v>
      </c>
      <c r="L188" s="27" t="s">
        <v>894</v>
      </c>
      <c r="M188" s="27" t="s">
        <v>212</v>
      </c>
      <c r="N188" s="27" t="s">
        <v>162</v>
      </c>
      <c r="O188" s="28" t="s">
        <v>197</v>
      </c>
      <c r="P188" s="28" t="s">
        <v>190</v>
      </c>
      <c r="Q188" s="27" t="s">
        <v>142</v>
      </c>
      <c r="R188" s="27" t="s">
        <v>142</v>
      </c>
      <c r="S188" s="34" t="s">
        <v>895</v>
      </c>
      <c r="T188" s="38">
        <v>44043</v>
      </c>
      <c r="U188" s="27" t="s">
        <v>896</v>
      </c>
      <c r="V188" s="27" t="s">
        <v>217</v>
      </c>
      <c r="W188" s="38">
        <v>44018</v>
      </c>
      <c r="X188" s="27" t="s">
        <v>146</v>
      </c>
      <c r="Y188" s="27" t="s">
        <v>146</v>
      </c>
      <c r="Z188" s="27" t="s">
        <v>146</v>
      </c>
      <c r="AA188" s="27" t="s">
        <v>147</v>
      </c>
      <c r="AB188" s="53" t="s">
        <v>897</v>
      </c>
    </row>
    <row r="189" spans="5:28" ht="110.4">
      <c r="E189" s="19">
        <v>10871</v>
      </c>
      <c r="F189" s="23" t="s">
        <v>898</v>
      </c>
      <c r="G189" s="29">
        <v>43901</v>
      </c>
      <c r="H189" s="27" t="s">
        <v>135</v>
      </c>
      <c r="I189" s="27" t="s">
        <v>136</v>
      </c>
      <c r="J189" s="27" t="s">
        <v>137</v>
      </c>
      <c r="K189" s="42" t="s">
        <v>899</v>
      </c>
      <c r="L189" s="27" t="s">
        <v>900</v>
      </c>
      <c r="M189" s="27" t="s">
        <v>161</v>
      </c>
      <c r="N189" s="27" t="s">
        <v>162</v>
      </c>
      <c r="O189" s="28" t="s">
        <v>163</v>
      </c>
      <c r="P189" s="28" t="s">
        <v>164</v>
      </c>
      <c r="Q189" s="27" t="s">
        <v>142</v>
      </c>
      <c r="R189" s="27" t="s">
        <v>142</v>
      </c>
      <c r="S189" s="34" t="s">
        <v>901</v>
      </c>
      <c r="T189" s="38">
        <v>44043</v>
      </c>
      <c r="U189" s="27" t="s">
        <v>902</v>
      </c>
      <c r="V189" s="27" t="s">
        <v>217</v>
      </c>
      <c r="W189" s="38">
        <v>44024</v>
      </c>
      <c r="X189" s="27" t="s">
        <v>146</v>
      </c>
      <c r="Y189" s="27" t="s">
        <v>146</v>
      </c>
      <c r="Z189" s="27" t="s">
        <v>146</v>
      </c>
      <c r="AA189" s="27" t="s">
        <v>147</v>
      </c>
      <c r="AB189" s="53" t="s">
        <v>903</v>
      </c>
    </row>
    <row r="190" spans="5:28" ht="110.4">
      <c r="E190" s="19">
        <v>10872</v>
      </c>
      <c r="F190" s="23" t="s">
        <v>904</v>
      </c>
      <c r="G190" s="29">
        <v>43901</v>
      </c>
      <c r="H190" s="27" t="s">
        <v>135</v>
      </c>
      <c r="I190" s="27" t="s">
        <v>136</v>
      </c>
      <c r="J190" s="27" t="s">
        <v>137</v>
      </c>
      <c r="K190" s="42" t="s">
        <v>905</v>
      </c>
      <c r="L190" s="27" t="s">
        <v>220</v>
      </c>
      <c r="M190" s="27" t="s">
        <v>161</v>
      </c>
      <c r="N190" s="27" t="s">
        <v>162</v>
      </c>
      <c r="O190" s="28" t="s">
        <v>163</v>
      </c>
      <c r="P190" s="28" t="s">
        <v>164</v>
      </c>
      <c r="Q190" s="27" t="s">
        <v>142</v>
      </c>
      <c r="R190" s="27" t="s">
        <v>142</v>
      </c>
      <c r="S190" s="34" t="s">
        <v>906</v>
      </c>
      <c r="T190" s="38">
        <v>44074</v>
      </c>
      <c r="U190" s="27" t="s">
        <v>907</v>
      </c>
      <c r="V190" s="27" t="s">
        <v>217</v>
      </c>
      <c r="W190" s="38">
        <v>44110</v>
      </c>
      <c r="X190" s="27" t="s">
        <v>146</v>
      </c>
      <c r="Y190" s="27" t="s">
        <v>146</v>
      </c>
      <c r="Z190" s="27" t="s">
        <v>146</v>
      </c>
      <c r="AA190" s="27" t="s">
        <v>147</v>
      </c>
      <c r="AB190" s="53" t="s">
        <v>908</v>
      </c>
    </row>
    <row r="191" spans="5:28" ht="69">
      <c r="E191" s="19">
        <v>11364</v>
      </c>
      <c r="F191" s="23" t="s">
        <v>909</v>
      </c>
      <c r="G191" s="29">
        <v>43906</v>
      </c>
      <c r="H191" s="27" t="s">
        <v>135</v>
      </c>
      <c r="I191" s="27" t="s">
        <v>136</v>
      </c>
      <c r="J191" s="27" t="s">
        <v>137</v>
      </c>
      <c r="K191" s="42" t="s">
        <v>910</v>
      </c>
      <c r="L191" s="27" t="s">
        <v>911</v>
      </c>
      <c r="M191" s="27" t="s">
        <v>161</v>
      </c>
      <c r="N191" s="27" t="s">
        <v>162</v>
      </c>
      <c r="O191" s="28" t="s">
        <v>912</v>
      </c>
      <c r="P191" s="28" t="s">
        <v>164</v>
      </c>
      <c r="Q191" s="27" t="s">
        <v>142</v>
      </c>
      <c r="R191" s="27" t="s">
        <v>142</v>
      </c>
      <c r="S191" s="34" t="s">
        <v>913</v>
      </c>
      <c r="T191" s="38">
        <v>43998</v>
      </c>
      <c r="U191" s="27" t="s">
        <v>914</v>
      </c>
      <c r="V191" s="27" t="s">
        <v>217</v>
      </c>
      <c r="W191" s="38">
        <v>43959</v>
      </c>
      <c r="X191" s="27" t="s">
        <v>146</v>
      </c>
      <c r="Y191" s="27" t="s">
        <v>146</v>
      </c>
      <c r="Z191" s="27" t="s">
        <v>146</v>
      </c>
      <c r="AA191" s="27" t="s">
        <v>147</v>
      </c>
    </row>
    <row r="192" spans="5:28" ht="55.2">
      <c r="E192" s="19">
        <v>11365</v>
      </c>
      <c r="F192" s="23" t="s">
        <v>915</v>
      </c>
      <c r="G192" s="29">
        <v>43910</v>
      </c>
      <c r="H192" s="27" t="s">
        <v>135</v>
      </c>
      <c r="I192" s="27" t="s">
        <v>136</v>
      </c>
      <c r="J192" s="27" t="s">
        <v>137</v>
      </c>
      <c r="K192" s="42" t="s">
        <v>916</v>
      </c>
      <c r="L192" s="27" t="s">
        <v>668</v>
      </c>
      <c r="M192" s="27" t="s">
        <v>161</v>
      </c>
      <c r="N192" s="27" t="s">
        <v>162</v>
      </c>
      <c r="O192" s="28" t="s">
        <v>163</v>
      </c>
      <c r="P192" s="28" t="s">
        <v>164</v>
      </c>
      <c r="Q192" s="27" t="s">
        <v>142</v>
      </c>
      <c r="R192" s="27" t="s">
        <v>142</v>
      </c>
      <c r="S192" s="34" t="s">
        <v>917</v>
      </c>
      <c r="T192" s="38">
        <v>44074</v>
      </c>
      <c r="U192" s="27" t="s">
        <v>918</v>
      </c>
      <c r="V192" s="27" t="s">
        <v>217</v>
      </c>
      <c r="W192" s="38">
        <v>44110</v>
      </c>
      <c r="X192" s="27" t="s">
        <v>146</v>
      </c>
      <c r="Y192" s="27" t="s">
        <v>146</v>
      </c>
      <c r="Z192" s="27" t="s">
        <v>146</v>
      </c>
      <c r="AA192" s="27" t="s">
        <v>147</v>
      </c>
      <c r="AB192" s="53" t="s">
        <v>919</v>
      </c>
    </row>
    <row r="193" spans="5:28" ht="55.2">
      <c r="E193" s="19">
        <v>11371</v>
      </c>
      <c r="F193" s="23" t="s">
        <v>920</v>
      </c>
      <c r="G193" s="29">
        <v>43910</v>
      </c>
      <c r="H193" s="27" t="s">
        <v>135</v>
      </c>
      <c r="I193" s="27" t="s">
        <v>136</v>
      </c>
      <c r="J193" s="27" t="s">
        <v>137</v>
      </c>
      <c r="K193" s="42" t="s">
        <v>921</v>
      </c>
      <c r="L193" s="27" t="s">
        <v>881</v>
      </c>
      <c r="M193" s="27" t="s">
        <v>161</v>
      </c>
      <c r="N193" s="27" t="s">
        <v>162</v>
      </c>
      <c r="O193" s="28" t="s">
        <v>429</v>
      </c>
      <c r="P193" s="28" t="s">
        <v>177</v>
      </c>
      <c r="Q193" s="27" t="s">
        <v>142</v>
      </c>
      <c r="R193" s="27" t="s">
        <v>142</v>
      </c>
      <c r="S193" s="34" t="s">
        <v>922</v>
      </c>
      <c r="T193" s="38">
        <v>44002</v>
      </c>
      <c r="U193" s="27" t="s">
        <v>142</v>
      </c>
      <c r="V193" s="27" t="s">
        <v>217</v>
      </c>
      <c r="W193" s="38">
        <v>43910</v>
      </c>
      <c r="X193" s="27" t="s">
        <v>146</v>
      </c>
      <c r="Y193" s="27" t="s">
        <v>146</v>
      </c>
      <c r="Z193" s="27" t="s">
        <v>146</v>
      </c>
      <c r="AA193" s="27" t="s">
        <v>147</v>
      </c>
    </row>
    <row r="194" spans="5:28" ht="27.6">
      <c r="E194" s="19">
        <v>11435</v>
      </c>
      <c r="F194" s="23" t="s">
        <v>923</v>
      </c>
      <c r="G194" s="29">
        <v>43910</v>
      </c>
      <c r="H194" s="27" t="s">
        <v>135</v>
      </c>
      <c r="I194" s="27" t="s">
        <v>136</v>
      </c>
      <c r="J194" s="27" t="s">
        <v>137</v>
      </c>
      <c r="K194" s="42" t="s">
        <v>924</v>
      </c>
      <c r="L194" s="27" t="s">
        <v>345</v>
      </c>
      <c r="M194" s="27" t="s">
        <v>161</v>
      </c>
      <c r="N194" s="27" t="s">
        <v>162</v>
      </c>
      <c r="O194" s="28" t="s">
        <v>853</v>
      </c>
      <c r="P194" s="28" t="s">
        <v>190</v>
      </c>
      <c r="Q194" s="27" t="s">
        <v>142</v>
      </c>
      <c r="R194" s="27" t="s">
        <v>142</v>
      </c>
      <c r="S194" s="34" t="s">
        <v>925</v>
      </c>
      <c r="T194" s="38">
        <v>44002</v>
      </c>
      <c r="U194" s="27" t="s">
        <v>926</v>
      </c>
      <c r="V194" s="27" t="s">
        <v>217</v>
      </c>
      <c r="W194" s="38">
        <v>43923</v>
      </c>
      <c r="X194" s="27" t="s">
        <v>146</v>
      </c>
      <c r="Y194" s="27" t="s">
        <v>146</v>
      </c>
      <c r="Z194" s="27" t="s">
        <v>146</v>
      </c>
      <c r="AA194" s="27" t="s">
        <v>147</v>
      </c>
    </row>
    <row r="195" spans="5:28" ht="27.6">
      <c r="E195" s="19">
        <v>11366</v>
      </c>
      <c r="F195" s="23" t="s">
        <v>927</v>
      </c>
      <c r="G195" s="29">
        <v>43915</v>
      </c>
      <c r="H195" s="27" t="s">
        <v>135</v>
      </c>
      <c r="I195" s="27" t="s">
        <v>136</v>
      </c>
      <c r="J195" s="27" t="s">
        <v>137</v>
      </c>
      <c r="K195" s="42" t="s">
        <v>928</v>
      </c>
      <c r="L195" s="27" t="s">
        <v>211</v>
      </c>
      <c r="M195" s="27" t="s">
        <v>212</v>
      </c>
      <c r="N195" s="27" t="s">
        <v>162</v>
      </c>
      <c r="O195" s="28" t="s">
        <v>197</v>
      </c>
      <c r="P195" s="28" t="s">
        <v>190</v>
      </c>
      <c r="Q195" s="27" t="s">
        <v>142</v>
      </c>
      <c r="R195" s="27" t="s">
        <v>142</v>
      </c>
      <c r="S195" s="34" t="s">
        <v>929</v>
      </c>
      <c r="T195" s="38">
        <v>43936</v>
      </c>
      <c r="U195" s="27" t="s">
        <v>142</v>
      </c>
      <c r="V195" s="27" t="s">
        <v>217</v>
      </c>
      <c r="W195" s="38">
        <v>43936</v>
      </c>
      <c r="X195" s="27" t="s">
        <v>146</v>
      </c>
      <c r="Y195" s="27" t="s">
        <v>146</v>
      </c>
      <c r="Z195" s="27" t="s">
        <v>146</v>
      </c>
      <c r="AA195" s="27" t="s">
        <v>147</v>
      </c>
    </row>
    <row r="196" spans="5:28" ht="27.6">
      <c r="E196" s="19">
        <v>11367</v>
      </c>
      <c r="F196" s="23" t="s">
        <v>930</v>
      </c>
      <c r="G196" s="29">
        <v>43916</v>
      </c>
      <c r="H196" s="27" t="s">
        <v>135</v>
      </c>
      <c r="I196" s="27" t="s">
        <v>136</v>
      </c>
      <c r="J196" s="27" t="s">
        <v>137</v>
      </c>
      <c r="K196" s="42" t="s">
        <v>931</v>
      </c>
      <c r="L196" s="27" t="s">
        <v>885</v>
      </c>
      <c r="M196" s="27" t="s">
        <v>212</v>
      </c>
      <c r="N196" s="27" t="s">
        <v>162</v>
      </c>
      <c r="O196" s="28" t="s">
        <v>197</v>
      </c>
      <c r="P196" s="28" t="s">
        <v>190</v>
      </c>
      <c r="Q196" s="27" t="s">
        <v>142</v>
      </c>
      <c r="R196" s="27" t="s">
        <v>142</v>
      </c>
      <c r="S196" s="34" t="s">
        <v>932</v>
      </c>
      <c r="T196" s="38">
        <v>43936</v>
      </c>
      <c r="U196" s="27" t="s">
        <v>142</v>
      </c>
      <c r="V196" s="27" t="s">
        <v>217</v>
      </c>
      <c r="W196" s="38">
        <v>43916</v>
      </c>
      <c r="X196" s="27" t="s">
        <v>146</v>
      </c>
      <c r="Y196" s="27" t="s">
        <v>146</v>
      </c>
      <c r="Z196" s="27" t="s">
        <v>146</v>
      </c>
      <c r="AA196" s="27" t="s">
        <v>147</v>
      </c>
    </row>
    <row r="197" spans="5:28" ht="41.4">
      <c r="E197" s="19">
        <v>11368</v>
      </c>
      <c r="F197" s="23" t="s">
        <v>933</v>
      </c>
      <c r="G197" s="29">
        <v>43918</v>
      </c>
      <c r="H197" s="27" t="s">
        <v>135</v>
      </c>
      <c r="I197" s="27" t="s">
        <v>136</v>
      </c>
      <c r="J197" s="27" t="s">
        <v>137</v>
      </c>
      <c r="K197" s="42" t="s">
        <v>934</v>
      </c>
      <c r="L197" s="27" t="s">
        <v>368</v>
      </c>
      <c r="M197" s="27" t="s">
        <v>212</v>
      </c>
      <c r="N197" s="27" t="s">
        <v>162</v>
      </c>
      <c r="O197" s="28" t="s">
        <v>197</v>
      </c>
      <c r="P197" s="28" t="s">
        <v>190</v>
      </c>
      <c r="Q197" s="27" t="s">
        <v>142</v>
      </c>
      <c r="R197" s="27" t="s">
        <v>142</v>
      </c>
      <c r="S197" s="34" t="s">
        <v>935</v>
      </c>
      <c r="T197" s="38">
        <v>43936</v>
      </c>
      <c r="U197" s="27" t="s">
        <v>142</v>
      </c>
      <c r="V197" s="27" t="s">
        <v>217</v>
      </c>
      <c r="W197" s="38">
        <v>43919</v>
      </c>
      <c r="X197" s="27" t="s">
        <v>146</v>
      </c>
      <c r="Y197" s="27" t="s">
        <v>146</v>
      </c>
      <c r="Z197" s="27" t="s">
        <v>146</v>
      </c>
      <c r="AA197" s="27" t="s">
        <v>147</v>
      </c>
    </row>
    <row r="198" spans="5:28" ht="41.4">
      <c r="E198" s="19">
        <v>11369</v>
      </c>
      <c r="F198" s="23" t="s">
        <v>936</v>
      </c>
      <c r="G198" s="29">
        <v>43919</v>
      </c>
      <c r="H198" s="27" t="s">
        <v>135</v>
      </c>
      <c r="I198" s="27" t="s">
        <v>136</v>
      </c>
      <c r="J198" s="27" t="s">
        <v>137</v>
      </c>
      <c r="K198" s="42" t="s">
        <v>937</v>
      </c>
      <c r="L198" s="27" t="s">
        <v>938</v>
      </c>
      <c r="M198" s="27" t="s">
        <v>212</v>
      </c>
      <c r="N198" s="27" t="s">
        <v>162</v>
      </c>
      <c r="O198" s="28" t="s">
        <v>197</v>
      </c>
      <c r="P198" s="28" t="s">
        <v>190</v>
      </c>
      <c r="Q198" s="27" t="s">
        <v>142</v>
      </c>
      <c r="R198" s="27" t="s">
        <v>142</v>
      </c>
      <c r="S198" s="34" t="s">
        <v>939</v>
      </c>
      <c r="T198" s="38">
        <v>43936</v>
      </c>
      <c r="U198" s="27" t="s">
        <v>142</v>
      </c>
      <c r="V198" s="27" t="s">
        <v>217</v>
      </c>
      <c r="W198" s="38">
        <v>43919</v>
      </c>
      <c r="X198" s="27" t="s">
        <v>146</v>
      </c>
      <c r="Y198" s="27" t="s">
        <v>146</v>
      </c>
      <c r="Z198" s="27" t="s">
        <v>146</v>
      </c>
      <c r="AA198" s="27" t="s">
        <v>147</v>
      </c>
    </row>
    <row r="199" spans="5:28" ht="27.6">
      <c r="E199" s="19">
        <v>11370</v>
      </c>
      <c r="F199" s="23" t="s">
        <v>940</v>
      </c>
      <c r="G199" s="29">
        <v>43920</v>
      </c>
      <c r="H199" s="27" t="s">
        <v>135</v>
      </c>
      <c r="I199" s="27" t="s">
        <v>136</v>
      </c>
      <c r="J199" s="27" t="s">
        <v>137</v>
      </c>
      <c r="K199" s="42" t="s">
        <v>941</v>
      </c>
      <c r="L199" s="27" t="s">
        <v>250</v>
      </c>
      <c r="M199" s="27" t="s">
        <v>212</v>
      </c>
      <c r="N199" s="27" t="s">
        <v>162</v>
      </c>
      <c r="O199" s="28" t="s">
        <v>942</v>
      </c>
      <c r="P199" s="28" t="s">
        <v>177</v>
      </c>
      <c r="Q199" s="27" t="s">
        <v>142</v>
      </c>
      <c r="R199" s="27" t="s">
        <v>142</v>
      </c>
      <c r="S199" s="34" t="s">
        <v>943</v>
      </c>
      <c r="T199" s="38">
        <v>43936</v>
      </c>
      <c r="U199" s="27" t="s">
        <v>142</v>
      </c>
      <c r="V199" s="27" t="s">
        <v>217</v>
      </c>
      <c r="W199" s="38">
        <v>43920</v>
      </c>
      <c r="X199" s="27" t="s">
        <v>146</v>
      </c>
      <c r="Y199" s="27" t="s">
        <v>146</v>
      </c>
      <c r="Z199" s="27" t="s">
        <v>146</v>
      </c>
      <c r="AA199" s="27" t="s">
        <v>147</v>
      </c>
    </row>
    <row r="200" spans="5:28" ht="41.4">
      <c r="E200" s="19">
        <v>11432</v>
      </c>
      <c r="F200" s="23" t="s">
        <v>944</v>
      </c>
      <c r="G200" s="29">
        <v>43924</v>
      </c>
      <c r="H200" s="27" t="s">
        <v>135</v>
      </c>
      <c r="I200" s="27" t="s">
        <v>136</v>
      </c>
      <c r="J200" s="27" t="s">
        <v>137</v>
      </c>
      <c r="K200" s="42" t="s">
        <v>945</v>
      </c>
      <c r="L200" s="27" t="s">
        <v>682</v>
      </c>
      <c r="M200" s="27" t="s">
        <v>161</v>
      </c>
      <c r="N200" s="27" t="s">
        <v>162</v>
      </c>
      <c r="O200" s="28" t="s">
        <v>163</v>
      </c>
      <c r="P200" s="28" t="s">
        <v>164</v>
      </c>
      <c r="Q200" s="27" t="s">
        <v>142</v>
      </c>
      <c r="R200" s="27" t="s">
        <v>142</v>
      </c>
      <c r="S200" s="34" t="s">
        <v>946</v>
      </c>
      <c r="T200" s="38">
        <v>44015</v>
      </c>
      <c r="U200" s="27" t="s">
        <v>142</v>
      </c>
      <c r="V200" s="27" t="s">
        <v>217</v>
      </c>
      <c r="W200" s="38">
        <v>44015</v>
      </c>
      <c r="X200" s="27" t="s">
        <v>146</v>
      </c>
      <c r="Y200" s="27" t="s">
        <v>146</v>
      </c>
      <c r="Z200" s="27" t="s">
        <v>146</v>
      </c>
      <c r="AA200" s="27" t="s">
        <v>147</v>
      </c>
    </row>
    <row r="201" spans="5:28" ht="55.2">
      <c r="E201" s="19">
        <v>11433</v>
      </c>
      <c r="F201" s="23" t="s">
        <v>947</v>
      </c>
      <c r="G201" s="29">
        <v>43925</v>
      </c>
      <c r="H201" s="27" t="s">
        <v>135</v>
      </c>
      <c r="I201" s="27" t="s">
        <v>136</v>
      </c>
      <c r="J201" s="27" t="s">
        <v>137</v>
      </c>
      <c r="K201" s="42" t="s">
        <v>948</v>
      </c>
      <c r="L201" s="27" t="s">
        <v>211</v>
      </c>
      <c r="M201" s="27" t="s">
        <v>212</v>
      </c>
      <c r="N201" s="27" t="s">
        <v>162</v>
      </c>
      <c r="O201" s="28" t="s">
        <v>197</v>
      </c>
      <c r="P201" s="28" t="s">
        <v>190</v>
      </c>
      <c r="Q201" s="27" t="s">
        <v>142</v>
      </c>
      <c r="R201" s="27" t="s">
        <v>142</v>
      </c>
      <c r="S201" s="34" t="s">
        <v>949</v>
      </c>
      <c r="T201" s="38">
        <v>44016</v>
      </c>
      <c r="U201" s="27" t="s">
        <v>734</v>
      </c>
      <c r="V201" s="27" t="s">
        <v>217</v>
      </c>
      <c r="W201" s="38">
        <v>43947</v>
      </c>
      <c r="X201" s="27" t="s">
        <v>146</v>
      </c>
      <c r="Y201" s="27" t="s">
        <v>146</v>
      </c>
      <c r="Z201" s="27" t="s">
        <v>146</v>
      </c>
      <c r="AA201" s="27" t="s">
        <v>147</v>
      </c>
    </row>
    <row r="202" spans="5:28">
      <c r="E202" s="19">
        <v>11434</v>
      </c>
      <c r="F202" s="23" t="s">
        <v>950</v>
      </c>
      <c r="G202" s="29">
        <v>43927</v>
      </c>
      <c r="H202" s="27" t="s">
        <v>135</v>
      </c>
      <c r="I202" s="27" t="s">
        <v>136</v>
      </c>
      <c r="J202" s="27" t="s">
        <v>137</v>
      </c>
      <c r="K202" s="42" t="s">
        <v>951</v>
      </c>
      <c r="L202" s="27" t="s">
        <v>447</v>
      </c>
      <c r="M202" s="27" t="s">
        <v>259</v>
      </c>
      <c r="N202" s="27" t="s">
        <v>162</v>
      </c>
      <c r="O202" s="28" t="s">
        <v>732</v>
      </c>
      <c r="P202" s="28" t="s">
        <v>153</v>
      </c>
      <c r="Q202" s="27" t="s">
        <v>142</v>
      </c>
      <c r="R202" s="27" t="s">
        <v>142</v>
      </c>
      <c r="S202" s="34" t="s">
        <v>952</v>
      </c>
      <c r="T202" s="38">
        <v>44211</v>
      </c>
      <c r="U202" s="27" t="s">
        <v>953</v>
      </c>
      <c r="V202" s="27" t="s">
        <v>217</v>
      </c>
      <c r="W202" s="38">
        <v>44182</v>
      </c>
      <c r="X202" s="27" t="s">
        <v>146</v>
      </c>
      <c r="Y202" s="27" t="s">
        <v>146</v>
      </c>
      <c r="Z202" s="27" t="s">
        <v>146</v>
      </c>
      <c r="AA202" s="27" t="s">
        <v>147</v>
      </c>
      <c r="AB202" s="53" t="s">
        <v>954</v>
      </c>
    </row>
    <row r="203" spans="5:28" ht="41.4">
      <c r="E203" s="19">
        <v>11945</v>
      </c>
      <c r="F203" s="23" t="s">
        <v>955</v>
      </c>
      <c r="G203" s="29">
        <v>43929</v>
      </c>
      <c r="H203" s="27" t="s">
        <v>135</v>
      </c>
      <c r="I203" s="27" t="s">
        <v>136</v>
      </c>
      <c r="J203" s="27" t="s">
        <v>137</v>
      </c>
      <c r="K203" s="42" t="s">
        <v>956</v>
      </c>
      <c r="L203" s="27" t="s">
        <v>682</v>
      </c>
      <c r="M203" s="27" t="s">
        <v>212</v>
      </c>
      <c r="N203" s="27" t="s">
        <v>162</v>
      </c>
      <c r="O203" s="28" t="s">
        <v>197</v>
      </c>
      <c r="P203" s="28" t="s">
        <v>190</v>
      </c>
      <c r="Q203" s="27" t="s">
        <v>142</v>
      </c>
      <c r="R203" s="27" t="s">
        <v>142</v>
      </c>
      <c r="S203" s="34" t="s">
        <v>957</v>
      </c>
      <c r="T203" s="38">
        <v>44020</v>
      </c>
      <c r="U203" s="27" t="s">
        <v>142</v>
      </c>
      <c r="V203" s="27" t="s">
        <v>217</v>
      </c>
      <c r="W203" s="38">
        <v>43929</v>
      </c>
      <c r="X203" s="27" t="s">
        <v>146</v>
      </c>
      <c r="Y203" s="27" t="s">
        <v>146</v>
      </c>
      <c r="Z203" s="27" t="s">
        <v>146</v>
      </c>
      <c r="AA203" s="27" t="s">
        <v>147</v>
      </c>
    </row>
    <row r="204" spans="5:28" ht="41.4">
      <c r="E204" s="19">
        <v>11946</v>
      </c>
      <c r="F204" s="23" t="s">
        <v>958</v>
      </c>
      <c r="G204" s="29">
        <v>43932</v>
      </c>
      <c r="H204" s="27" t="s">
        <v>135</v>
      </c>
      <c r="I204" s="27" t="s">
        <v>136</v>
      </c>
      <c r="J204" s="27" t="s">
        <v>137</v>
      </c>
      <c r="K204" s="42" t="s">
        <v>959</v>
      </c>
      <c r="L204" s="27" t="s">
        <v>682</v>
      </c>
      <c r="M204" s="27" t="s">
        <v>161</v>
      </c>
      <c r="N204" s="27" t="s">
        <v>162</v>
      </c>
      <c r="O204" s="28" t="s">
        <v>163</v>
      </c>
      <c r="P204" s="28" t="s">
        <v>164</v>
      </c>
      <c r="Q204" s="27" t="s">
        <v>142</v>
      </c>
      <c r="R204" s="27" t="s">
        <v>142</v>
      </c>
      <c r="S204" s="34" t="s">
        <v>960</v>
      </c>
      <c r="T204" s="38">
        <v>43932</v>
      </c>
      <c r="U204" s="27" t="s">
        <v>902</v>
      </c>
      <c r="V204" s="27" t="s">
        <v>217</v>
      </c>
      <c r="W204" s="38">
        <v>43932</v>
      </c>
      <c r="X204" s="27" t="s">
        <v>146</v>
      </c>
      <c r="Y204" s="27" t="s">
        <v>146</v>
      </c>
      <c r="Z204" s="27" t="s">
        <v>146</v>
      </c>
      <c r="AA204" s="27" t="s">
        <v>147</v>
      </c>
    </row>
    <row r="205" spans="5:28" ht="41.4">
      <c r="E205" s="19">
        <v>11659</v>
      </c>
      <c r="F205" s="23" t="s">
        <v>961</v>
      </c>
      <c r="G205" s="29">
        <v>43947</v>
      </c>
      <c r="H205" s="27" t="s">
        <v>158</v>
      </c>
      <c r="I205" s="27" t="s">
        <v>409</v>
      </c>
      <c r="J205" s="27" t="s">
        <v>410</v>
      </c>
      <c r="K205" s="42" t="s">
        <v>962</v>
      </c>
      <c r="L205" s="27" t="s">
        <v>181</v>
      </c>
      <c r="M205" s="27" t="s">
        <v>182</v>
      </c>
      <c r="N205" s="27" t="s">
        <v>963</v>
      </c>
      <c r="O205" s="28" t="s">
        <v>964</v>
      </c>
      <c r="P205" s="28" t="s">
        <v>153</v>
      </c>
      <c r="Q205" s="27" t="s">
        <v>142</v>
      </c>
      <c r="R205" s="27" t="s">
        <v>142</v>
      </c>
      <c r="S205" s="34" t="s">
        <v>965</v>
      </c>
      <c r="T205" s="38">
        <v>43951</v>
      </c>
      <c r="U205" s="27" t="s">
        <v>734</v>
      </c>
      <c r="V205" s="27" t="s">
        <v>217</v>
      </c>
      <c r="W205" s="38">
        <v>43949</v>
      </c>
      <c r="X205" s="27" t="s">
        <v>146</v>
      </c>
      <c r="Y205" s="27" t="s">
        <v>146</v>
      </c>
      <c r="Z205" s="27" t="s">
        <v>146</v>
      </c>
      <c r="AA205" s="27" t="s">
        <v>416</v>
      </c>
    </row>
    <row r="206" spans="5:28" ht="41.4">
      <c r="E206" s="19">
        <v>11986</v>
      </c>
      <c r="F206" s="23" t="s">
        <v>966</v>
      </c>
      <c r="G206" s="29">
        <v>43947</v>
      </c>
      <c r="H206" s="27" t="s">
        <v>158</v>
      </c>
      <c r="I206" s="27" t="s">
        <v>256</v>
      </c>
      <c r="J206" s="27" t="s">
        <v>257</v>
      </c>
      <c r="K206" s="42" t="s">
        <v>967</v>
      </c>
      <c r="L206" s="27" t="s">
        <v>354</v>
      </c>
      <c r="M206" s="27" t="s">
        <v>212</v>
      </c>
      <c r="N206" s="27" t="s">
        <v>162</v>
      </c>
      <c r="O206" s="28" t="s">
        <v>968</v>
      </c>
      <c r="P206" s="28" t="s">
        <v>177</v>
      </c>
      <c r="Q206" s="27" t="s">
        <v>142</v>
      </c>
      <c r="R206" s="27" t="s">
        <v>142</v>
      </c>
      <c r="S206" s="34" t="s">
        <v>969</v>
      </c>
      <c r="T206" s="38">
        <v>44074</v>
      </c>
      <c r="U206" s="27" t="s">
        <v>970</v>
      </c>
      <c r="V206" s="27" t="s">
        <v>217</v>
      </c>
      <c r="W206" s="38">
        <v>44128</v>
      </c>
      <c r="X206" s="27" t="s">
        <v>146</v>
      </c>
      <c r="Y206" s="27" t="s">
        <v>146</v>
      </c>
      <c r="Z206" s="27" t="s">
        <v>146</v>
      </c>
      <c r="AA206" s="27" t="s">
        <v>147</v>
      </c>
      <c r="AB206" s="53" t="s">
        <v>971</v>
      </c>
    </row>
    <row r="207" spans="5:28" ht="27.6">
      <c r="E207" s="19">
        <v>11991</v>
      </c>
      <c r="F207" s="23" t="s">
        <v>972</v>
      </c>
      <c r="G207" s="29">
        <v>43947</v>
      </c>
      <c r="H207" s="27" t="s">
        <v>158</v>
      </c>
      <c r="I207" s="27" t="s">
        <v>256</v>
      </c>
      <c r="J207" s="27" t="s">
        <v>257</v>
      </c>
      <c r="K207" s="42" t="s">
        <v>973</v>
      </c>
      <c r="L207" s="27" t="s">
        <v>293</v>
      </c>
      <c r="M207" s="27" t="s">
        <v>359</v>
      </c>
      <c r="N207" s="27" t="s">
        <v>162</v>
      </c>
      <c r="O207" s="28" t="s">
        <v>142</v>
      </c>
      <c r="P207" s="28" t="s">
        <v>142</v>
      </c>
      <c r="Q207" s="27" t="s">
        <v>142</v>
      </c>
      <c r="R207" s="27" t="s">
        <v>142</v>
      </c>
      <c r="S207" s="34" t="s">
        <v>974</v>
      </c>
      <c r="T207" s="38">
        <v>43957</v>
      </c>
      <c r="U207" s="27" t="s">
        <v>975</v>
      </c>
      <c r="V207" s="27" t="s">
        <v>217</v>
      </c>
      <c r="W207" s="38">
        <v>43971</v>
      </c>
      <c r="X207" s="27" t="s">
        <v>146</v>
      </c>
      <c r="Y207" s="27" t="s">
        <v>146</v>
      </c>
      <c r="Z207" s="27" t="s">
        <v>146</v>
      </c>
      <c r="AA207" s="27" t="s">
        <v>147</v>
      </c>
    </row>
    <row r="208" spans="5:28" ht="41.4">
      <c r="E208" s="19">
        <v>11992</v>
      </c>
      <c r="F208" s="23" t="s">
        <v>976</v>
      </c>
      <c r="G208" s="29">
        <v>43947</v>
      </c>
      <c r="H208" s="27" t="s">
        <v>158</v>
      </c>
      <c r="I208" s="27" t="s">
        <v>256</v>
      </c>
      <c r="J208" s="27" t="s">
        <v>257</v>
      </c>
      <c r="K208" s="42" t="s">
        <v>977</v>
      </c>
      <c r="L208" s="27" t="s">
        <v>139</v>
      </c>
      <c r="M208" s="27" t="s">
        <v>188</v>
      </c>
      <c r="N208" s="27" t="s">
        <v>978</v>
      </c>
      <c r="O208" s="28" t="s">
        <v>268</v>
      </c>
      <c r="P208" s="28" t="s">
        <v>153</v>
      </c>
      <c r="Q208" s="27" t="s">
        <v>142</v>
      </c>
      <c r="R208" s="27" t="s">
        <v>142</v>
      </c>
      <c r="S208" s="34" t="s">
        <v>979</v>
      </c>
      <c r="T208" s="38">
        <v>43981</v>
      </c>
      <c r="U208" s="27" t="s">
        <v>734</v>
      </c>
      <c r="V208" s="27" t="s">
        <v>217</v>
      </c>
      <c r="W208" s="38">
        <v>43967</v>
      </c>
      <c r="X208" s="27" t="s">
        <v>146</v>
      </c>
      <c r="Y208" s="27" t="s">
        <v>146</v>
      </c>
      <c r="Z208" s="27" t="s">
        <v>146</v>
      </c>
      <c r="AA208" s="27" t="s">
        <v>147</v>
      </c>
    </row>
    <row r="209" spans="5:28" ht="124.2">
      <c r="E209" s="19">
        <v>11993</v>
      </c>
      <c r="F209" s="23" t="s">
        <v>980</v>
      </c>
      <c r="G209" s="29">
        <v>43947</v>
      </c>
      <c r="H209" s="27" t="s">
        <v>158</v>
      </c>
      <c r="I209" s="27" t="s">
        <v>256</v>
      </c>
      <c r="J209" s="27" t="s">
        <v>257</v>
      </c>
      <c r="K209" s="42" t="s">
        <v>981</v>
      </c>
      <c r="L209" s="27" t="s">
        <v>982</v>
      </c>
      <c r="M209" s="27" t="s">
        <v>188</v>
      </c>
      <c r="N209" s="27" t="s">
        <v>162</v>
      </c>
      <c r="O209" s="28" t="s">
        <v>189</v>
      </c>
      <c r="P209" s="28" t="s">
        <v>190</v>
      </c>
      <c r="Q209" s="27" t="s">
        <v>142</v>
      </c>
      <c r="R209" s="27" t="s">
        <v>142</v>
      </c>
      <c r="S209" s="34" t="s">
        <v>983</v>
      </c>
      <c r="T209" s="38">
        <v>43977</v>
      </c>
      <c r="U209" s="27" t="s">
        <v>734</v>
      </c>
      <c r="V209" s="27" t="s">
        <v>217</v>
      </c>
      <c r="W209" s="38">
        <v>43976</v>
      </c>
      <c r="X209" s="27" t="s">
        <v>146</v>
      </c>
      <c r="Y209" s="27" t="s">
        <v>146</v>
      </c>
      <c r="Z209" s="27" t="s">
        <v>146</v>
      </c>
      <c r="AA209" s="27" t="s">
        <v>147</v>
      </c>
    </row>
    <row r="210" spans="5:28" ht="27.6">
      <c r="E210" s="19">
        <v>11994</v>
      </c>
      <c r="F210" s="23" t="s">
        <v>984</v>
      </c>
      <c r="G210" s="29">
        <v>43947</v>
      </c>
      <c r="H210" s="27" t="s">
        <v>158</v>
      </c>
      <c r="I210" s="27" t="s">
        <v>256</v>
      </c>
      <c r="J210" s="27" t="s">
        <v>257</v>
      </c>
      <c r="K210" s="42" t="s">
        <v>985</v>
      </c>
      <c r="L210" s="27" t="s">
        <v>986</v>
      </c>
      <c r="M210" s="27" t="s">
        <v>161</v>
      </c>
      <c r="N210" s="27" t="s">
        <v>162</v>
      </c>
      <c r="O210" s="28" t="s">
        <v>752</v>
      </c>
      <c r="P210" s="28" t="s">
        <v>164</v>
      </c>
      <c r="Q210" s="27" t="s">
        <v>142</v>
      </c>
      <c r="R210" s="27" t="s">
        <v>142</v>
      </c>
      <c r="S210" s="34" t="s">
        <v>987</v>
      </c>
      <c r="T210" s="38">
        <v>43977</v>
      </c>
      <c r="U210" s="27" t="s">
        <v>734</v>
      </c>
      <c r="V210" s="27" t="s">
        <v>217</v>
      </c>
      <c r="W210" s="38">
        <v>43956</v>
      </c>
      <c r="X210" s="27" t="s">
        <v>146</v>
      </c>
      <c r="Y210" s="27" t="s">
        <v>146</v>
      </c>
      <c r="Z210" s="27" t="s">
        <v>146</v>
      </c>
      <c r="AA210" s="27" t="s">
        <v>147</v>
      </c>
    </row>
    <row r="211" spans="5:28" ht="27.6">
      <c r="E211" s="19">
        <v>11995</v>
      </c>
      <c r="F211" s="23" t="s">
        <v>988</v>
      </c>
      <c r="G211" s="29">
        <v>43947</v>
      </c>
      <c r="H211" s="27" t="s">
        <v>158</v>
      </c>
      <c r="I211" s="27" t="s">
        <v>256</v>
      </c>
      <c r="J211" s="27" t="s">
        <v>257</v>
      </c>
      <c r="K211" s="42" t="s">
        <v>989</v>
      </c>
      <c r="L211" s="27" t="s">
        <v>990</v>
      </c>
      <c r="M211" s="27" t="s">
        <v>161</v>
      </c>
      <c r="N211" s="27" t="s">
        <v>162</v>
      </c>
      <c r="O211" s="28" t="s">
        <v>171</v>
      </c>
      <c r="P211" s="28" t="s">
        <v>164</v>
      </c>
      <c r="Q211" s="27" t="s">
        <v>142</v>
      </c>
      <c r="R211" s="27" t="s">
        <v>142</v>
      </c>
      <c r="S211" s="34" t="s">
        <v>991</v>
      </c>
      <c r="T211" s="38">
        <v>43977</v>
      </c>
      <c r="U211" s="27" t="s">
        <v>734</v>
      </c>
      <c r="V211" s="27" t="s">
        <v>217</v>
      </c>
      <c r="W211" s="38">
        <v>43962</v>
      </c>
      <c r="X211" s="27" t="s">
        <v>146</v>
      </c>
      <c r="Y211" s="27" t="s">
        <v>146</v>
      </c>
      <c r="Z211" s="27" t="s">
        <v>146</v>
      </c>
      <c r="AA211" s="27" t="s">
        <v>147</v>
      </c>
    </row>
    <row r="212" spans="5:28" ht="41.4">
      <c r="E212" s="19">
        <v>11996</v>
      </c>
      <c r="F212" s="23" t="s">
        <v>992</v>
      </c>
      <c r="G212" s="29">
        <v>43947</v>
      </c>
      <c r="H212" s="27" t="s">
        <v>158</v>
      </c>
      <c r="I212" s="27" t="s">
        <v>256</v>
      </c>
      <c r="J212" s="27" t="s">
        <v>257</v>
      </c>
      <c r="K212" s="42" t="s">
        <v>993</v>
      </c>
      <c r="L212" s="27" t="s">
        <v>796</v>
      </c>
      <c r="M212" s="27" t="s">
        <v>161</v>
      </c>
      <c r="N212" s="27" t="s">
        <v>162</v>
      </c>
      <c r="O212" s="28" t="s">
        <v>429</v>
      </c>
      <c r="P212" s="28" t="s">
        <v>177</v>
      </c>
      <c r="Q212" s="27" t="s">
        <v>142</v>
      </c>
      <c r="R212" s="27" t="s">
        <v>142</v>
      </c>
      <c r="S212" s="34" t="s">
        <v>994</v>
      </c>
      <c r="T212" s="38">
        <v>43977</v>
      </c>
      <c r="U212" s="27" t="s">
        <v>734</v>
      </c>
      <c r="V212" s="27" t="s">
        <v>217</v>
      </c>
      <c r="W212" s="38">
        <v>43971</v>
      </c>
      <c r="X212" s="27" t="s">
        <v>146</v>
      </c>
      <c r="Y212" s="27" t="s">
        <v>146</v>
      </c>
      <c r="Z212" s="27" t="s">
        <v>146</v>
      </c>
      <c r="AA212" s="27" t="s">
        <v>147</v>
      </c>
    </row>
    <row r="213" spans="5:28" ht="27.6">
      <c r="E213" s="19">
        <v>11997</v>
      </c>
      <c r="F213" s="23" t="s">
        <v>995</v>
      </c>
      <c r="G213" s="29">
        <v>43947</v>
      </c>
      <c r="H213" s="27" t="s">
        <v>158</v>
      </c>
      <c r="I213" s="27" t="s">
        <v>256</v>
      </c>
      <c r="J213" s="27" t="s">
        <v>257</v>
      </c>
      <c r="K213" s="42" t="s">
        <v>996</v>
      </c>
      <c r="L213" s="27" t="s">
        <v>181</v>
      </c>
      <c r="M213" s="27" t="s">
        <v>182</v>
      </c>
      <c r="N213" s="27" t="s">
        <v>162</v>
      </c>
      <c r="O213" s="28" t="s">
        <v>282</v>
      </c>
      <c r="P213" s="28" t="s">
        <v>190</v>
      </c>
      <c r="Q213" s="27" t="s">
        <v>142</v>
      </c>
      <c r="R213" s="27" t="s">
        <v>142</v>
      </c>
      <c r="S213" s="34" t="s">
        <v>997</v>
      </c>
      <c r="T213" s="38">
        <v>43977</v>
      </c>
      <c r="U213" s="27" t="s">
        <v>734</v>
      </c>
      <c r="V213" s="27" t="s">
        <v>217</v>
      </c>
      <c r="W213" s="38">
        <v>43977</v>
      </c>
      <c r="X213" s="27" t="s">
        <v>146</v>
      </c>
      <c r="Y213" s="27" t="s">
        <v>146</v>
      </c>
      <c r="Z213" s="27" t="s">
        <v>146</v>
      </c>
      <c r="AA213" s="27" t="s">
        <v>147</v>
      </c>
    </row>
    <row r="214" spans="5:28" ht="27.6">
      <c r="E214" s="19">
        <v>11998</v>
      </c>
      <c r="F214" s="23" t="s">
        <v>998</v>
      </c>
      <c r="G214" s="29">
        <v>43947</v>
      </c>
      <c r="H214" s="27" t="s">
        <v>158</v>
      </c>
      <c r="I214" s="27" t="s">
        <v>256</v>
      </c>
      <c r="J214" s="27" t="s">
        <v>257</v>
      </c>
      <c r="K214" s="42" t="s">
        <v>999</v>
      </c>
      <c r="L214" s="27" t="s">
        <v>412</v>
      </c>
      <c r="M214" s="27" t="s">
        <v>241</v>
      </c>
      <c r="N214" s="27" t="s">
        <v>817</v>
      </c>
      <c r="O214" s="28" t="s">
        <v>1000</v>
      </c>
      <c r="P214" s="28" t="s">
        <v>177</v>
      </c>
      <c r="Q214" s="27" t="s">
        <v>142</v>
      </c>
      <c r="R214" s="27" t="s">
        <v>142</v>
      </c>
      <c r="S214" s="34" t="s">
        <v>1001</v>
      </c>
      <c r="T214" s="38">
        <v>43957</v>
      </c>
      <c r="U214" s="27" t="s">
        <v>734</v>
      </c>
      <c r="V214" s="27" t="s">
        <v>217</v>
      </c>
      <c r="W214" s="38">
        <v>43962</v>
      </c>
      <c r="X214" s="27" t="s">
        <v>146</v>
      </c>
      <c r="Y214" s="27" t="s">
        <v>146</v>
      </c>
      <c r="Z214" s="27" t="s">
        <v>146</v>
      </c>
      <c r="AA214" s="27" t="s">
        <v>147</v>
      </c>
    </row>
    <row r="215" spans="5:28" ht="27.6">
      <c r="E215" s="19">
        <v>11999</v>
      </c>
      <c r="F215" s="23" t="s">
        <v>1002</v>
      </c>
      <c r="G215" s="29">
        <v>43947</v>
      </c>
      <c r="H215" s="27" t="s">
        <v>158</v>
      </c>
      <c r="I215" s="27" t="s">
        <v>256</v>
      </c>
      <c r="J215" s="27" t="s">
        <v>257</v>
      </c>
      <c r="K215" s="42" t="s">
        <v>1003</v>
      </c>
      <c r="L215" s="27" t="s">
        <v>220</v>
      </c>
      <c r="M215" s="27" t="s">
        <v>212</v>
      </c>
      <c r="N215" s="27" t="s">
        <v>162</v>
      </c>
      <c r="O215" s="28" t="s">
        <v>876</v>
      </c>
      <c r="P215" s="28" t="s">
        <v>190</v>
      </c>
      <c r="Q215" s="27" t="s">
        <v>142</v>
      </c>
      <c r="R215" s="27" t="s">
        <v>142</v>
      </c>
      <c r="S215" s="34" t="s">
        <v>1004</v>
      </c>
      <c r="T215" s="38">
        <v>43977</v>
      </c>
      <c r="U215" s="27" t="s">
        <v>734</v>
      </c>
      <c r="V215" s="27" t="s">
        <v>217</v>
      </c>
      <c r="W215" s="38">
        <v>43971</v>
      </c>
      <c r="X215" s="27" t="s">
        <v>146</v>
      </c>
      <c r="Y215" s="27" t="s">
        <v>146</v>
      </c>
      <c r="Z215" s="27" t="s">
        <v>146</v>
      </c>
      <c r="AA215" s="27" t="s">
        <v>147</v>
      </c>
    </row>
    <row r="216" spans="5:28" ht="27.6">
      <c r="E216" s="19">
        <v>12000</v>
      </c>
      <c r="F216" s="23" t="s">
        <v>1005</v>
      </c>
      <c r="G216" s="29">
        <v>43947</v>
      </c>
      <c r="H216" s="27" t="s">
        <v>158</v>
      </c>
      <c r="I216" s="27" t="s">
        <v>256</v>
      </c>
      <c r="J216" s="27" t="s">
        <v>257</v>
      </c>
      <c r="K216" s="42" t="s">
        <v>1006</v>
      </c>
      <c r="L216" s="27" t="s">
        <v>215</v>
      </c>
      <c r="M216" s="27" t="s">
        <v>212</v>
      </c>
      <c r="N216" s="27" t="s">
        <v>162</v>
      </c>
      <c r="O216" s="28" t="s">
        <v>1007</v>
      </c>
      <c r="P216" s="28" t="s">
        <v>164</v>
      </c>
      <c r="Q216" s="27" t="s">
        <v>142</v>
      </c>
      <c r="R216" s="27" t="s">
        <v>142</v>
      </c>
      <c r="S216" s="34" t="s">
        <v>1008</v>
      </c>
      <c r="T216" s="38">
        <v>43977</v>
      </c>
      <c r="U216" s="27" t="s">
        <v>734</v>
      </c>
      <c r="V216" s="27" t="s">
        <v>217</v>
      </c>
      <c r="W216" s="38">
        <v>43971</v>
      </c>
      <c r="X216" s="27" t="s">
        <v>146</v>
      </c>
      <c r="Y216" s="27" t="s">
        <v>146</v>
      </c>
      <c r="Z216" s="27" t="s">
        <v>146</v>
      </c>
      <c r="AA216" s="27" t="s">
        <v>147</v>
      </c>
    </row>
    <row r="217" spans="5:28" ht="41.4">
      <c r="E217" s="19">
        <v>12001</v>
      </c>
      <c r="F217" s="23" t="s">
        <v>1009</v>
      </c>
      <c r="G217" s="29">
        <v>43947</v>
      </c>
      <c r="H217" s="27" t="s">
        <v>158</v>
      </c>
      <c r="I217" s="27" t="s">
        <v>256</v>
      </c>
      <c r="J217" s="27" t="s">
        <v>257</v>
      </c>
      <c r="K217" s="42" t="s">
        <v>1010</v>
      </c>
      <c r="L217" s="27" t="s">
        <v>345</v>
      </c>
      <c r="M217" s="27" t="s">
        <v>161</v>
      </c>
      <c r="N217" s="27" t="s">
        <v>978</v>
      </c>
      <c r="O217" s="28" t="s">
        <v>1011</v>
      </c>
      <c r="P217" s="28" t="s">
        <v>177</v>
      </c>
      <c r="Q217" s="27" t="s">
        <v>142</v>
      </c>
      <c r="R217" s="27" t="s">
        <v>142</v>
      </c>
      <c r="S217" s="34" t="s">
        <v>1012</v>
      </c>
      <c r="T217" s="38">
        <v>43957</v>
      </c>
      <c r="U217" s="27" t="s">
        <v>734</v>
      </c>
      <c r="V217" s="27" t="s">
        <v>217</v>
      </c>
      <c r="W217" s="38">
        <v>43955</v>
      </c>
      <c r="X217" s="27" t="s">
        <v>146</v>
      </c>
      <c r="Y217" s="27" t="s">
        <v>146</v>
      </c>
      <c r="Z217" s="27" t="s">
        <v>146</v>
      </c>
      <c r="AA217" s="27" t="s">
        <v>147</v>
      </c>
    </row>
    <row r="218" spans="5:28" ht="27.6">
      <c r="E218" s="19">
        <v>12002</v>
      </c>
      <c r="F218" s="23" t="s">
        <v>1013</v>
      </c>
      <c r="G218" s="29">
        <v>43947</v>
      </c>
      <c r="H218" s="27" t="s">
        <v>158</v>
      </c>
      <c r="I218" s="27" t="s">
        <v>256</v>
      </c>
      <c r="J218" s="27" t="s">
        <v>257</v>
      </c>
      <c r="K218" s="42" t="s">
        <v>1014</v>
      </c>
      <c r="L218" s="27" t="s">
        <v>250</v>
      </c>
      <c r="M218" s="27" t="s">
        <v>212</v>
      </c>
      <c r="N218" s="27" t="s">
        <v>162</v>
      </c>
      <c r="O218" s="28" t="s">
        <v>321</v>
      </c>
      <c r="P218" s="28" t="s">
        <v>190</v>
      </c>
      <c r="Q218" s="27" t="s">
        <v>142</v>
      </c>
      <c r="R218" s="27" t="s">
        <v>142</v>
      </c>
      <c r="S218" s="34" t="s">
        <v>1015</v>
      </c>
      <c r="T218" s="38">
        <v>44008</v>
      </c>
      <c r="U218" s="27" t="s">
        <v>734</v>
      </c>
      <c r="V218" s="27" t="s">
        <v>217</v>
      </c>
      <c r="W218" s="38">
        <v>43974</v>
      </c>
      <c r="X218" s="27" t="s">
        <v>146</v>
      </c>
      <c r="Y218" s="27" t="s">
        <v>146</v>
      </c>
      <c r="Z218" s="27" t="s">
        <v>146</v>
      </c>
      <c r="AA218" s="27" t="s">
        <v>147</v>
      </c>
    </row>
    <row r="219" spans="5:28" ht="27.6">
      <c r="E219" s="19">
        <v>12003</v>
      </c>
      <c r="F219" s="23" t="s">
        <v>1016</v>
      </c>
      <c r="G219" s="29">
        <v>43947</v>
      </c>
      <c r="H219" s="27" t="s">
        <v>158</v>
      </c>
      <c r="I219" s="27" t="s">
        <v>256</v>
      </c>
      <c r="J219" s="27" t="s">
        <v>257</v>
      </c>
      <c r="K219" s="42" t="s">
        <v>1017</v>
      </c>
      <c r="L219" s="27" t="s">
        <v>447</v>
      </c>
      <c r="M219" s="27" t="s">
        <v>212</v>
      </c>
      <c r="N219" s="27" t="s">
        <v>162</v>
      </c>
      <c r="O219" s="28" t="s">
        <v>197</v>
      </c>
      <c r="P219" s="28" t="s">
        <v>190</v>
      </c>
      <c r="Q219" s="27" t="s">
        <v>142</v>
      </c>
      <c r="R219" s="27" t="s">
        <v>142</v>
      </c>
      <c r="S219" s="34" t="s">
        <v>1018</v>
      </c>
      <c r="T219" s="38">
        <v>43977</v>
      </c>
      <c r="U219" s="27" t="s">
        <v>734</v>
      </c>
      <c r="V219" s="27" t="s">
        <v>217</v>
      </c>
      <c r="W219" s="38">
        <v>43961</v>
      </c>
      <c r="X219" s="27" t="s">
        <v>146</v>
      </c>
      <c r="Y219" s="27" t="s">
        <v>146</v>
      </c>
      <c r="Z219" s="27" t="s">
        <v>146</v>
      </c>
      <c r="AA219" s="27" t="s">
        <v>147</v>
      </c>
    </row>
    <row r="220" spans="5:28" ht="27.6">
      <c r="E220" s="19">
        <v>12006</v>
      </c>
      <c r="F220" s="23" t="s">
        <v>1019</v>
      </c>
      <c r="G220" s="29">
        <v>43947</v>
      </c>
      <c r="H220" s="27" t="s">
        <v>158</v>
      </c>
      <c r="I220" s="27" t="s">
        <v>256</v>
      </c>
      <c r="J220" s="27" t="s">
        <v>257</v>
      </c>
      <c r="K220" s="42" t="s">
        <v>1020</v>
      </c>
      <c r="L220" s="27" t="s">
        <v>313</v>
      </c>
      <c r="M220" s="27" t="s">
        <v>212</v>
      </c>
      <c r="N220" s="27" t="s">
        <v>162</v>
      </c>
      <c r="O220" s="28" t="s">
        <v>197</v>
      </c>
      <c r="P220" s="28" t="s">
        <v>190</v>
      </c>
      <c r="Q220" s="27" t="s">
        <v>142</v>
      </c>
      <c r="R220" s="27" t="s">
        <v>142</v>
      </c>
      <c r="S220" s="34" t="s">
        <v>1021</v>
      </c>
      <c r="T220" s="38">
        <v>43957</v>
      </c>
      <c r="U220" s="27" t="s">
        <v>734</v>
      </c>
      <c r="V220" s="27" t="s">
        <v>217</v>
      </c>
      <c r="W220" s="38">
        <v>43954</v>
      </c>
      <c r="X220" s="27" t="s">
        <v>146</v>
      </c>
      <c r="Y220" s="27" t="s">
        <v>146</v>
      </c>
      <c r="Z220" s="27" t="s">
        <v>146</v>
      </c>
      <c r="AA220" s="27" t="s">
        <v>147</v>
      </c>
    </row>
    <row r="221" spans="5:28" ht="27.6">
      <c r="E221" s="19">
        <v>12008</v>
      </c>
      <c r="F221" s="23" t="s">
        <v>1022</v>
      </c>
      <c r="G221" s="29">
        <v>43947</v>
      </c>
      <c r="H221" s="27" t="s">
        <v>158</v>
      </c>
      <c r="I221" s="27" t="s">
        <v>256</v>
      </c>
      <c r="J221" s="27" t="s">
        <v>257</v>
      </c>
      <c r="K221" s="42" t="s">
        <v>1023</v>
      </c>
      <c r="L221" s="27" t="s">
        <v>220</v>
      </c>
      <c r="M221" s="27" t="s">
        <v>212</v>
      </c>
      <c r="N221" s="27" t="s">
        <v>162</v>
      </c>
      <c r="O221" s="28" t="s">
        <v>197</v>
      </c>
      <c r="P221" s="28" t="s">
        <v>190</v>
      </c>
      <c r="Q221" s="27" t="s">
        <v>142</v>
      </c>
      <c r="R221" s="27" t="s">
        <v>142</v>
      </c>
      <c r="S221" s="34" t="s">
        <v>1024</v>
      </c>
      <c r="T221" s="38">
        <v>43962</v>
      </c>
      <c r="U221" s="27" t="s">
        <v>734</v>
      </c>
      <c r="V221" s="27" t="s">
        <v>217</v>
      </c>
      <c r="W221" s="38">
        <v>43961</v>
      </c>
      <c r="X221" s="27" t="s">
        <v>146</v>
      </c>
      <c r="Y221" s="27" t="s">
        <v>146</v>
      </c>
      <c r="Z221" s="27" t="s">
        <v>146</v>
      </c>
      <c r="AA221" s="27" t="s">
        <v>147</v>
      </c>
    </row>
    <row r="222" spans="5:28" ht="27.6">
      <c r="E222" s="19">
        <v>11932</v>
      </c>
      <c r="F222" s="23" t="s">
        <v>1025</v>
      </c>
      <c r="G222" s="29">
        <v>43952</v>
      </c>
      <c r="H222" s="27" t="s">
        <v>135</v>
      </c>
      <c r="I222" s="27" t="s">
        <v>136</v>
      </c>
      <c r="J222" s="27" t="s">
        <v>137</v>
      </c>
      <c r="K222" s="42" t="s">
        <v>1026</v>
      </c>
      <c r="L222" s="27" t="s">
        <v>938</v>
      </c>
      <c r="M222" s="27" t="s">
        <v>212</v>
      </c>
      <c r="N222" s="27" t="s">
        <v>162</v>
      </c>
      <c r="O222" s="28" t="s">
        <v>197</v>
      </c>
      <c r="P222" s="28" t="s">
        <v>190</v>
      </c>
      <c r="Q222" s="27" t="s">
        <v>142</v>
      </c>
      <c r="R222" s="27" t="s">
        <v>142</v>
      </c>
      <c r="S222" s="34" t="s">
        <v>1027</v>
      </c>
      <c r="T222" s="38">
        <v>44165</v>
      </c>
      <c r="U222" s="27" t="s">
        <v>1028</v>
      </c>
      <c r="V222" s="27" t="s">
        <v>217</v>
      </c>
      <c r="W222" s="38">
        <v>44148</v>
      </c>
      <c r="X222" s="27" t="s">
        <v>146</v>
      </c>
      <c r="Y222" s="27" t="s">
        <v>146</v>
      </c>
      <c r="Z222" s="27" t="s">
        <v>146</v>
      </c>
      <c r="AA222" s="27" t="s">
        <v>147</v>
      </c>
      <c r="AB222" s="53" t="s">
        <v>1029</v>
      </c>
    </row>
    <row r="223" spans="5:28" ht="41.4">
      <c r="E223" s="19">
        <v>11933</v>
      </c>
      <c r="F223" s="23" t="s">
        <v>1030</v>
      </c>
      <c r="G223" s="29">
        <v>43952</v>
      </c>
      <c r="H223" s="27" t="s">
        <v>135</v>
      </c>
      <c r="I223" s="27" t="s">
        <v>136</v>
      </c>
      <c r="J223" s="27" t="s">
        <v>137</v>
      </c>
      <c r="K223" s="42" t="s">
        <v>1031</v>
      </c>
      <c r="L223" s="27" t="s">
        <v>682</v>
      </c>
      <c r="M223" s="27" t="s">
        <v>212</v>
      </c>
      <c r="N223" s="27" t="s">
        <v>162</v>
      </c>
      <c r="O223" s="28" t="s">
        <v>197</v>
      </c>
      <c r="P223" s="28" t="s">
        <v>190</v>
      </c>
      <c r="Q223" s="27" t="s">
        <v>142</v>
      </c>
      <c r="R223" s="27" t="s">
        <v>142</v>
      </c>
      <c r="S223" s="34" t="s">
        <v>1032</v>
      </c>
      <c r="T223" s="38">
        <v>44074</v>
      </c>
      <c r="U223" s="27" t="s">
        <v>1033</v>
      </c>
      <c r="V223" s="27" t="s">
        <v>217</v>
      </c>
      <c r="W223" s="38">
        <v>44127</v>
      </c>
      <c r="X223" s="27" t="s">
        <v>146</v>
      </c>
      <c r="Y223" s="27" t="s">
        <v>146</v>
      </c>
      <c r="Z223" s="27" t="s">
        <v>146</v>
      </c>
      <c r="AA223" s="27" t="s">
        <v>147</v>
      </c>
    </row>
    <row r="224" spans="5:28" ht="41.4">
      <c r="E224" s="19">
        <v>11934</v>
      </c>
      <c r="F224" s="23" t="s">
        <v>1034</v>
      </c>
      <c r="G224" s="29">
        <v>43952</v>
      </c>
      <c r="H224" s="27" t="s">
        <v>135</v>
      </c>
      <c r="I224" s="27" t="s">
        <v>136</v>
      </c>
      <c r="J224" s="27" t="s">
        <v>137</v>
      </c>
      <c r="K224" s="42" t="s">
        <v>1035</v>
      </c>
      <c r="L224" s="27" t="s">
        <v>682</v>
      </c>
      <c r="M224" s="27" t="s">
        <v>212</v>
      </c>
      <c r="N224" s="27" t="s">
        <v>162</v>
      </c>
      <c r="O224" s="28" t="s">
        <v>197</v>
      </c>
      <c r="P224" s="28" t="s">
        <v>190</v>
      </c>
      <c r="Q224" s="27" t="s">
        <v>142</v>
      </c>
      <c r="R224" s="27" t="s">
        <v>142</v>
      </c>
      <c r="S224" s="34" t="s">
        <v>1036</v>
      </c>
      <c r="T224" s="38">
        <v>44074</v>
      </c>
      <c r="U224" s="27" t="s">
        <v>1033</v>
      </c>
      <c r="V224" s="27" t="s">
        <v>217</v>
      </c>
      <c r="W224" s="38">
        <v>44126</v>
      </c>
      <c r="X224" s="27" t="s">
        <v>146</v>
      </c>
      <c r="Y224" s="27" t="s">
        <v>146</v>
      </c>
      <c r="Z224" s="27" t="s">
        <v>146</v>
      </c>
      <c r="AA224" s="27" t="s">
        <v>147</v>
      </c>
    </row>
    <row r="225" spans="5:28" ht="110.4">
      <c r="E225" s="19">
        <v>11935</v>
      </c>
      <c r="F225" s="23" t="s">
        <v>1037</v>
      </c>
      <c r="G225" s="29">
        <v>43953</v>
      </c>
      <c r="H225" s="27" t="s">
        <v>135</v>
      </c>
      <c r="I225" s="27" t="s">
        <v>136</v>
      </c>
      <c r="J225" s="27" t="s">
        <v>137</v>
      </c>
      <c r="K225" s="42" t="s">
        <v>1038</v>
      </c>
      <c r="L225" s="27" t="s">
        <v>682</v>
      </c>
      <c r="M225" s="27" t="s">
        <v>212</v>
      </c>
      <c r="N225" s="27" t="s">
        <v>162</v>
      </c>
      <c r="O225" s="28" t="s">
        <v>197</v>
      </c>
      <c r="P225" s="28" t="s">
        <v>190</v>
      </c>
      <c r="Q225" s="27" t="s">
        <v>142</v>
      </c>
      <c r="R225" s="27" t="s">
        <v>142</v>
      </c>
      <c r="S225" s="34" t="s">
        <v>1039</v>
      </c>
      <c r="T225" s="38">
        <v>44074</v>
      </c>
      <c r="U225" s="27" t="s">
        <v>1040</v>
      </c>
      <c r="V225" s="27" t="s">
        <v>217</v>
      </c>
      <c r="W225" s="38">
        <v>44105</v>
      </c>
      <c r="X225" s="27" t="s">
        <v>146</v>
      </c>
      <c r="Y225" s="27" t="s">
        <v>146</v>
      </c>
      <c r="Z225" s="27" t="s">
        <v>146</v>
      </c>
      <c r="AA225" s="27" t="s">
        <v>147</v>
      </c>
      <c r="AB225" s="53" t="s">
        <v>1041</v>
      </c>
    </row>
    <row r="226" spans="5:28">
      <c r="E226" s="19">
        <v>11936</v>
      </c>
      <c r="F226" s="23" t="s">
        <v>1042</v>
      </c>
      <c r="G226" s="29">
        <v>43955</v>
      </c>
      <c r="H226" s="27" t="s">
        <v>135</v>
      </c>
      <c r="I226" s="27" t="s">
        <v>136</v>
      </c>
      <c r="J226" s="27" t="s">
        <v>137</v>
      </c>
      <c r="K226" s="42" t="s">
        <v>1043</v>
      </c>
      <c r="L226" s="27" t="s">
        <v>211</v>
      </c>
      <c r="M226" s="27" t="s">
        <v>212</v>
      </c>
      <c r="N226" s="27" t="s">
        <v>162</v>
      </c>
      <c r="O226" s="28" t="s">
        <v>197</v>
      </c>
      <c r="P226" s="28" t="s">
        <v>190</v>
      </c>
      <c r="Q226" s="27" t="s">
        <v>142</v>
      </c>
      <c r="R226" s="27" t="s">
        <v>142</v>
      </c>
      <c r="S226" s="34" t="s">
        <v>1044</v>
      </c>
      <c r="T226" s="38">
        <v>44074</v>
      </c>
      <c r="U226" s="27" t="s">
        <v>1045</v>
      </c>
      <c r="V226" s="27" t="s">
        <v>217</v>
      </c>
      <c r="W226" s="38">
        <v>44106</v>
      </c>
      <c r="X226" s="27" t="s">
        <v>146</v>
      </c>
      <c r="Y226" s="27" t="s">
        <v>146</v>
      </c>
      <c r="Z226" s="27" t="s">
        <v>146</v>
      </c>
      <c r="AA226" s="27" t="s">
        <v>147</v>
      </c>
      <c r="AB226" s="53" t="s">
        <v>1046</v>
      </c>
    </row>
    <row r="227" spans="5:28" ht="41.4">
      <c r="E227" s="19">
        <v>11937</v>
      </c>
      <c r="F227" s="23" t="s">
        <v>1047</v>
      </c>
      <c r="G227" s="29">
        <v>43956</v>
      </c>
      <c r="H227" s="27" t="s">
        <v>135</v>
      </c>
      <c r="I227" s="27" t="s">
        <v>136</v>
      </c>
      <c r="J227" s="27" t="s">
        <v>137</v>
      </c>
      <c r="K227" s="42" t="s">
        <v>1048</v>
      </c>
      <c r="L227" s="27" t="s">
        <v>1049</v>
      </c>
      <c r="M227" s="27" t="s">
        <v>196</v>
      </c>
      <c r="N227" s="27" t="s">
        <v>162</v>
      </c>
      <c r="O227" s="28" t="s">
        <v>197</v>
      </c>
      <c r="P227" s="28" t="s">
        <v>190</v>
      </c>
      <c r="Q227" s="27" t="s">
        <v>142</v>
      </c>
      <c r="R227" s="27" t="s">
        <v>142</v>
      </c>
      <c r="S227" s="34" t="s">
        <v>1050</v>
      </c>
      <c r="T227" s="38">
        <v>44043</v>
      </c>
      <c r="U227" s="27" t="s">
        <v>1051</v>
      </c>
      <c r="V227" s="27" t="s">
        <v>217</v>
      </c>
      <c r="W227" s="38">
        <v>44019</v>
      </c>
      <c r="X227" s="27" t="s">
        <v>146</v>
      </c>
      <c r="Y227" s="27" t="s">
        <v>146</v>
      </c>
      <c r="Z227" s="27" t="s">
        <v>146</v>
      </c>
      <c r="AA227" s="27" t="s">
        <v>147</v>
      </c>
      <c r="AB227" s="53" t="s">
        <v>1052</v>
      </c>
    </row>
    <row r="228" spans="5:28" ht="69">
      <c r="E228" s="19">
        <v>11938</v>
      </c>
      <c r="F228" s="23" t="s">
        <v>1053</v>
      </c>
      <c r="G228" s="29">
        <v>43958</v>
      </c>
      <c r="H228" s="27" t="s">
        <v>135</v>
      </c>
      <c r="I228" s="27" t="s">
        <v>136</v>
      </c>
      <c r="J228" s="27" t="s">
        <v>137</v>
      </c>
      <c r="K228" s="42" t="s">
        <v>1054</v>
      </c>
      <c r="L228" s="27" t="s">
        <v>709</v>
      </c>
      <c r="M228" s="27" t="s">
        <v>161</v>
      </c>
      <c r="N228" s="27" t="s">
        <v>162</v>
      </c>
      <c r="O228" s="28" t="s">
        <v>163</v>
      </c>
      <c r="P228" s="28" t="s">
        <v>164</v>
      </c>
      <c r="Q228" s="27" t="s">
        <v>142</v>
      </c>
      <c r="R228" s="27" t="s">
        <v>142</v>
      </c>
      <c r="S228" s="34" t="s">
        <v>1055</v>
      </c>
      <c r="T228" s="38">
        <v>44165</v>
      </c>
      <c r="U228" s="27" t="s">
        <v>142</v>
      </c>
      <c r="V228" s="27" t="s">
        <v>217</v>
      </c>
      <c r="W228" s="38">
        <v>44153</v>
      </c>
      <c r="X228" s="27" t="s">
        <v>146</v>
      </c>
      <c r="Y228" s="27" t="s">
        <v>146</v>
      </c>
      <c r="Z228" s="27" t="s">
        <v>146</v>
      </c>
      <c r="AA228" s="27" t="s">
        <v>147</v>
      </c>
      <c r="AB228" s="53" t="s">
        <v>1056</v>
      </c>
    </row>
    <row r="229" spans="5:28" ht="55.2">
      <c r="E229" s="19">
        <v>11939</v>
      </c>
      <c r="F229" s="23" t="s">
        <v>1057</v>
      </c>
      <c r="G229" s="29">
        <v>43958</v>
      </c>
      <c r="H229" s="27" t="s">
        <v>135</v>
      </c>
      <c r="I229" s="27" t="s">
        <v>136</v>
      </c>
      <c r="J229" s="27" t="s">
        <v>137</v>
      </c>
      <c r="K229" s="42" t="s">
        <v>1058</v>
      </c>
      <c r="L229" s="27" t="s">
        <v>1059</v>
      </c>
      <c r="M229" s="27" t="s">
        <v>161</v>
      </c>
      <c r="N229" s="27" t="s">
        <v>162</v>
      </c>
      <c r="O229" s="28" t="s">
        <v>163</v>
      </c>
      <c r="P229" s="28" t="s">
        <v>164</v>
      </c>
      <c r="Q229" s="27" t="s">
        <v>142</v>
      </c>
      <c r="R229" s="27" t="s">
        <v>142</v>
      </c>
      <c r="S229" s="34" t="s">
        <v>1060</v>
      </c>
      <c r="T229" s="38">
        <v>44165</v>
      </c>
      <c r="U229" s="27" t="s">
        <v>142</v>
      </c>
      <c r="V229" s="27" t="s">
        <v>217</v>
      </c>
      <c r="W229" s="38">
        <v>44152</v>
      </c>
      <c r="X229" s="27" t="s">
        <v>146</v>
      </c>
      <c r="Y229" s="27" t="s">
        <v>146</v>
      </c>
      <c r="Z229" s="27" t="s">
        <v>146</v>
      </c>
      <c r="AA229" s="27" t="s">
        <v>147</v>
      </c>
      <c r="AB229" s="53" t="s">
        <v>1061</v>
      </c>
    </row>
    <row r="230" spans="5:28">
      <c r="E230" s="19">
        <v>11940</v>
      </c>
      <c r="F230" s="23" t="s">
        <v>1062</v>
      </c>
      <c r="G230" s="29">
        <v>43961</v>
      </c>
      <c r="H230" s="27" t="s">
        <v>135</v>
      </c>
      <c r="I230" s="27" t="s">
        <v>136</v>
      </c>
      <c r="J230" s="27" t="s">
        <v>137</v>
      </c>
      <c r="K230" s="42" t="s">
        <v>1063</v>
      </c>
      <c r="L230" s="27" t="s">
        <v>215</v>
      </c>
      <c r="M230" s="27" t="s">
        <v>212</v>
      </c>
      <c r="N230" s="27" t="s">
        <v>162</v>
      </c>
      <c r="O230" s="28" t="s">
        <v>197</v>
      </c>
      <c r="P230" s="28" t="s">
        <v>190</v>
      </c>
      <c r="Q230" s="27" t="s">
        <v>142</v>
      </c>
      <c r="R230" s="27" t="s">
        <v>142</v>
      </c>
      <c r="S230" s="34" t="s">
        <v>1064</v>
      </c>
      <c r="T230" s="38">
        <v>44165</v>
      </c>
      <c r="U230" s="27" t="s">
        <v>1065</v>
      </c>
      <c r="V230" s="27" t="s">
        <v>217</v>
      </c>
      <c r="W230" s="38">
        <v>44140</v>
      </c>
      <c r="X230" s="27" t="s">
        <v>146</v>
      </c>
      <c r="Y230" s="27" t="s">
        <v>146</v>
      </c>
      <c r="Z230" s="27" t="s">
        <v>146</v>
      </c>
      <c r="AA230" s="27" t="s">
        <v>147</v>
      </c>
      <c r="AB230" s="53" t="s">
        <v>1066</v>
      </c>
    </row>
    <row r="231" spans="5:28" ht="41.4">
      <c r="E231" s="19">
        <v>11941</v>
      </c>
      <c r="F231" s="23" t="s">
        <v>1067</v>
      </c>
      <c r="G231" s="29">
        <v>43962</v>
      </c>
      <c r="H231" s="27" t="s">
        <v>135</v>
      </c>
      <c r="I231" s="27" t="s">
        <v>136</v>
      </c>
      <c r="J231" s="27" t="s">
        <v>137</v>
      </c>
      <c r="K231" s="42" t="s">
        <v>1068</v>
      </c>
      <c r="L231" s="27" t="s">
        <v>682</v>
      </c>
      <c r="M231" s="27" t="s">
        <v>161</v>
      </c>
      <c r="N231" s="27" t="s">
        <v>162</v>
      </c>
      <c r="O231" s="28" t="s">
        <v>163</v>
      </c>
      <c r="P231" s="28" t="s">
        <v>164</v>
      </c>
      <c r="Q231" s="27" t="s">
        <v>142</v>
      </c>
      <c r="R231" s="27" t="s">
        <v>142</v>
      </c>
      <c r="S231" s="34" t="s">
        <v>1069</v>
      </c>
      <c r="T231" s="38">
        <v>44165</v>
      </c>
      <c r="U231" s="27" t="s">
        <v>142</v>
      </c>
      <c r="V231" s="27" t="s">
        <v>217</v>
      </c>
      <c r="W231" s="38">
        <v>44159</v>
      </c>
      <c r="X231" s="27" t="s">
        <v>146</v>
      </c>
      <c r="Y231" s="27" t="s">
        <v>146</v>
      </c>
      <c r="Z231" s="27" t="s">
        <v>146</v>
      </c>
      <c r="AA231" s="27" t="s">
        <v>147</v>
      </c>
      <c r="AB231" s="53" t="s">
        <v>1070</v>
      </c>
    </row>
    <row r="232" spans="5:28" ht="27.6">
      <c r="E232" s="19">
        <v>11947</v>
      </c>
      <c r="F232" s="23" t="s">
        <v>1071</v>
      </c>
      <c r="G232" s="29">
        <v>43962</v>
      </c>
      <c r="H232" s="27" t="s">
        <v>557</v>
      </c>
      <c r="I232" s="27" t="s">
        <v>136</v>
      </c>
      <c r="J232" s="27" t="s">
        <v>137</v>
      </c>
      <c r="K232" s="42" t="s">
        <v>1072</v>
      </c>
      <c r="L232" s="27" t="s">
        <v>1073</v>
      </c>
      <c r="M232" s="27" t="s">
        <v>212</v>
      </c>
      <c r="N232" s="27" t="s">
        <v>162</v>
      </c>
      <c r="O232" s="28" t="s">
        <v>197</v>
      </c>
      <c r="P232" s="28" t="s">
        <v>190</v>
      </c>
      <c r="Q232" s="27" t="s">
        <v>142</v>
      </c>
      <c r="R232" s="27" t="s">
        <v>142</v>
      </c>
      <c r="S232" s="34" t="s">
        <v>1074</v>
      </c>
      <c r="T232" s="38">
        <v>44054</v>
      </c>
      <c r="U232" s="27" t="s">
        <v>142</v>
      </c>
      <c r="V232" s="27" t="s">
        <v>217</v>
      </c>
      <c r="W232" s="38">
        <v>43963</v>
      </c>
      <c r="X232" s="27" t="s">
        <v>146</v>
      </c>
      <c r="Y232" s="27" t="s">
        <v>146</v>
      </c>
      <c r="Z232" s="27" t="s">
        <v>146</v>
      </c>
      <c r="AA232" s="27" t="s">
        <v>147</v>
      </c>
    </row>
    <row r="233" spans="5:28" ht="27.6">
      <c r="E233" s="19">
        <v>12004</v>
      </c>
      <c r="F233" s="23" t="s">
        <v>1075</v>
      </c>
      <c r="G233" s="29">
        <v>43963</v>
      </c>
      <c r="H233" s="27" t="s">
        <v>158</v>
      </c>
      <c r="I233" s="27" t="s">
        <v>256</v>
      </c>
      <c r="J233" s="27" t="s">
        <v>1076</v>
      </c>
      <c r="K233" s="42" t="s">
        <v>1077</v>
      </c>
      <c r="L233" s="27" t="s">
        <v>139</v>
      </c>
      <c r="M233" s="27" t="s">
        <v>294</v>
      </c>
      <c r="N233" s="27" t="s">
        <v>817</v>
      </c>
      <c r="O233" s="28" t="s">
        <v>1078</v>
      </c>
      <c r="P233" s="28" t="s">
        <v>190</v>
      </c>
      <c r="Q233" s="27" t="s">
        <v>142</v>
      </c>
      <c r="R233" s="27" t="s">
        <v>142</v>
      </c>
      <c r="S233" s="34" t="s">
        <v>1079</v>
      </c>
      <c r="T233" s="38">
        <v>43994</v>
      </c>
      <c r="U233" s="27" t="s">
        <v>142</v>
      </c>
      <c r="V233" s="27" t="s">
        <v>217</v>
      </c>
      <c r="W233" s="38">
        <v>43967</v>
      </c>
      <c r="X233" s="27" t="s">
        <v>146</v>
      </c>
      <c r="Y233" s="27" t="s">
        <v>146</v>
      </c>
      <c r="Z233" s="27" t="s">
        <v>146</v>
      </c>
      <c r="AA233" s="27" t="s">
        <v>147</v>
      </c>
    </row>
    <row r="234" spans="5:28" ht="41.4">
      <c r="E234" s="19">
        <v>12005</v>
      </c>
      <c r="F234" s="23" t="s">
        <v>1080</v>
      </c>
      <c r="G234" s="29">
        <v>43963</v>
      </c>
      <c r="H234" s="27" t="s">
        <v>158</v>
      </c>
      <c r="I234" s="27" t="s">
        <v>256</v>
      </c>
      <c r="J234" s="27" t="s">
        <v>666</v>
      </c>
      <c r="K234" s="42" t="s">
        <v>1081</v>
      </c>
      <c r="L234" s="27" t="s">
        <v>320</v>
      </c>
      <c r="M234" s="27" t="s">
        <v>294</v>
      </c>
      <c r="N234" s="27" t="s">
        <v>267</v>
      </c>
      <c r="O234" s="28" t="s">
        <v>142</v>
      </c>
      <c r="P234" s="28" t="s">
        <v>142</v>
      </c>
      <c r="Q234" s="27" t="s">
        <v>142</v>
      </c>
      <c r="R234" s="27" t="s">
        <v>142</v>
      </c>
      <c r="S234" s="34" t="s">
        <v>1082</v>
      </c>
      <c r="T234" s="38">
        <v>43994</v>
      </c>
      <c r="U234" s="27" t="s">
        <v>734</v>
      </c>
      <c r="V234" s="27" t="s">
        <v>217</v>
      </c>
      <c r="W234" s="38">
        <v>43974</v>
      </c>
      <c r="X234" s="27" t="s">
        <v>146</v>
      </c>
      <c r="Y234" s="27" t="s">
        <v>146</v>
      </c>
      <c r="Z234" s="27" t="s">
        <v>146</v>
      </c>
      <c r="AA234" s="27" t="s">
        <v>147</v>
      </c>
    </row>
    <row r="235" spans="5:28" ht="41.4">
      <c r="E235" s="19">
        <v>11942</v>
      </c>
      <c r="F235" s="23" t="s">
        <v>1083</v>
      </c>
      <c r="G235" s="29">
        <v>43964</v>
      </c>
      <c r="H235" s="27" t="s">
        <v>135</v>
      </c>
      <c r="I235" s="27" t="s">
        <v>136</v>
      </c>
      <c r="J235" s="27" t="s">
        <v>137</v>
      </c>
      <c r="K235" s="42" t="s">
        <v>1084</v>
      </c>
      <c r="L235" s="27" t="s">
        <v>682</v>
      </c>
      <c r="M235" s="27" t="s">
        <v>212</v>
      </c>
      <c r="N235" s="27" t="s">
        <v>162</v>
      </c>
      <c r="O235" s="28" t="s">
        <v>197</v>
      </c>
      <c r="P235" s="28" t="s">
        <v>190</v>
      </c>
      <c r="Q235" s="27" t="s">
        <v>142</v>
      </c>
      <c r="R235" s="27" t="s">
        <v>142</v>
      </c>
      <c r="S235" s="34" t="s">
        <v>1085</v>
      </c>
      <c r="T235" s="38">
        <v>44056</v>
      </c>
      <c r="U235" s="27" t="s">
        <v>1040</v>
      </c>
      <c r="V235" s="27" t="s">
        <v>217</v>
      </c>
      <c r="W235" s="38">
        <v>44019</v>
      </c>
      <c r="X235" s="27" t="s">
        <v>146</v>
      </c>
      <c r="Y235" s="27" t="s">
        <v>146</v>
      </c>
      <c r="Z235" s="27" t="s">
        <v>146</v>
      </c>
      <c r="AA235" s="27" t="s">
        <v>147</v>
      </c>
    </row>
    <row r="236" spans="5:28" ht="27.6">
      <c r="E236" s="19">
        <v>11943</v>
      </c>
      <c r="F236" s="23" t="s">
        <v>1086</v>
      </c>
      <c r="G236" s="29">
        <v>43964</v>
      </c>
      <c r="H236" s="27" t="s">
        <v>135</v>
      </c>
      <c r="I236" s="27" t="s">
        <v>136</v>
      </c>
      <c r="J236" s="27" t="s">
        <v>137</v>
      </c>
      <c r="K236" s="42" t="s">
        <v>1087</v>
      </c>
      <c r="L236" s="27" t="s">
        <v>1088</v>
      </c>
      <c r="M236" s="27" t="s">
        <v>212</v>
      </c>
      <c r="N236" s="27" t="s">
        <v>162</v>
      </c>
      <c r="O236" s="28" t="s">
        <v>644</v>
      </c>
      <c r="P236" s="28" t="s">
        <v>164</v>
      </c>
      <c r="Q236" s="27" t="s">
        <v>142</v>
      </c>
      <c r="R236" s="27" t="s">
        <v>142</v>
      </c>
      <c r="S236" s="34" t="s">
        <v>1089</v>
      </c>
      <c r="T236" s="38">
        <v>44165</v>
      </c>
      <c r="U236" s="27" t="s">
        <v>1090</v>
      </c>
      <c r="V236" s="27" t="s">
        <v>217</v>
      </c>
      <c r="W236" s="38">
        <v>44138</v>
      </c>
      <c r="X236" s="27" t="s">
        <v>146</v>
      </c>
      <c r="Y236" s="27" t="s">
        <v>146</v>
      </c>
      <c r="Z236" s="27" t="s">
        <v>146</v>
      </c>
      <c r="AA236" s="27" t="s">
        <v>147</v>
      </c>
      <c r="AB236" s="53" t="s">
        <v>1091</v>
      </c>
    </row>
    <row r="237" spans="5:28" ht="41.4">
      <c r="E237" s="19">
        <v>12007</v>
      </c>
      <c r="F237" s="23" t="s">
        <v>1092</v>
      </c>
      <c r="G237" s="29">
        <v>43964</v>
      </c>
      <c r="H237" s="27" t="s">
        <v>158</v>
      </c>
      <c r="I237" s="27" t="s">
        <v>256</v>
      </c>
      <c r="J237" s="27" t="s">
        <v>666</v>
      </c>
      <c r="K237" s="42" t="s">
        <v>1093</v>
      </c>
      <c r="L237" s="27" t="s">
        <v>139</v>
      </c>
      <c r="M237" s="27" t="s">
        <v>294</v>
      </c>
      <c r="N237" s="27" t="s">
        <v>267</v>
      </c>
      <c r="O237" s="28" t="s">
        <v>142</v>
      </c>
      <c r="P237" s="28" t="s">
        <v>142</v>
      </c>
      <c r="Q237" s="27" t="s">
        <v>142</v>
      </c>
      <c r="R237" s="27" t="s">
        <v>142</v>
      </c>
      <c r="S237" s="34" t="s">
        <v>1094</v>
      </c>
      <c r="T237" s="38">
        <v>43994</v>
      </c>
      <c r="U237" s="27" t="s">
        <v>734</v>
      </c>
      <c r="V237" s="27" t="s">
        <v>217</v>
      </c>
      <c r="W237" s="38">
        <v>43974</v>
      </c>
      <c r="X237" s="27" t="s">
        <v>146</v>
      </c>
      <c r="Y237" s="27" t="s">
        <v>146</v>
      </c>
      <c r="Z237" s="27" t="s">
        <v>146</v>
      </c>
      <c r="AA237" s="27" t="s">
        <v>147</v>
      </c>
    </row>
    <row r="238" spans="5:28" ht="41.4">
      <c r="E238" s="19">
        <v>11944</v>
      </c>
      <c r="F238" s="23" t="s">
        <v>1095</v>
      </c>
      <c r="G238" s="29">
        <v>43965</v>
      </c>
      <c r="H238" s="27" t="s">
        <v>135</v>
      </c>
      <c r="I238" s="27" t="s">
        <v>136</v>
      </c>
      <c r="J238" s="27" t="s">
        <v>137</v>
      </c>
      <c r="K238" s="42" t="s">
        <v>1096</v>
      </c>
      <c r="L238" s="27" t="s">
        <v>565</v>
      </c>
      <c r="M238" s="27" t="s">
        <v>212</v>
      </c>
      <c r="N238" s="27" t="s">
        <v>162</v>
      </c>
      <c r="O238" s="28" t="s">
        <v>197</v>
      </c>
      <c r="P238" s="28" t="s">
        <v>190</v>
      </c>
      <c r="Q238" s="27" t="s">
        <v>142</v>
      </c>
      <c r="R238" s="27" t="s">
        <v>142</v>
      </c>
      <c r="S238" s="34" t="s">
        <v>1097</v>
      </c>
      <c r="T238" s="38">
        <v>44074</v>
      </c>
      <c r="U238" s="27" t="s">
        <v>1098</v>
      </c>
      <c r="V238" s="27" t="s">
        <v>217</v>
      </c>
      <c r="W238" s="38">
        <v>44109</v>
      </c>
      <c r="X238" s="27" t="s">
        <v>146</v>
      </c>
      <c r="Y238" s="27" t="s">
        <v>146</v>
      </c>
      <c r="Z238" s="27" t="s">
        <v>146</v>
      </c>
      <c r="AA238" s="27" t="s">
        <v>147</v>
      </c>
    </row>
    <row r="239" spans="5:28" ht="41.4">
      <c r="E239" s="19">
        <v>11948</v>
      </c>
      <c r="F239" s="23" t="s">
        <v>1099</v>
      </c>
      <c r="G239" s="29">
        <v>43965</v>
      </c>
      <c r="H239" s="27" t="s">
        <v>135</v>
      </c>
      <c r="I239" s="27" t="s">
        <v>136</v>
      </c>
      <c r="J239" s="27" t="s">
        <v>137</v>
      </c>
      <c r="K239" s="42" t="s">
        <v>1100</v>
      </c>
      <c r="L239" s="27" t="s">
        <v>682</v>
      </c>
      <c r="M239" s="27" t="s">
        <v>212</v>
      </c>
      <c r="N239" s="27" t="s">
        <v>162</v>
      </c>
      <c r="O239" s="28" t="s">
        <v>197</v>
      </c>
      <c r="P239" s="28" t="s">
        <v>190</v>
      </c>
      <c r="Q239" s="27" t="s">
        <v>142</v>
      </c>
      <c r="R239" s="27" t="s">
        <v>142</v>
      </c>
      <c r="S239" s="34" t="s">
        <v>1101</v>
      </c>
      <c r="T239" s="38">
        <v>44026</v>
      </c>
      <c r="U239" s="27" t="s">
        <v>142</v>
      </c>
      <c r="V239" s="27" t="s">
        <v>217</v>
      </c>
      <c r="W239" s="38">
        <v>43965</v>
      </c>
      <c r="X239" s="27" t="s">
        <v>146</v>
      </c>
      <c r="Y239" s="27" t="s">
        <v>146</v>
      </c>
      <c r="Z239" s="27" t="s">
        <v>146</v>
      </c>
      <c r="AA239" s="27" t="s">
        <v>147</v>
      </c>
    </row>
    <row r="240" spans="5:28" ht="41.4">
      <c r="E240" s="19">
        <v>11949</v>
      </c>
      <c r="F240" s="23" t="s">
        <v>1102</v>
      </c>
      <c r="G240" s="29">
        <v>43965</v>
      </c>
      <c r="H240" s="27" t="s">
        <v>135</v>
      </c>
      <c r="I240" s="27" t="s">
        <v>136</v>
      </c>
      <c r="J240" s="27" t="s">
        <v>137</v>
      </c>
      <c r="K240" s="42" t="s">
        <v>1103</v>
      </c>
      <c r="L240" s="27" t="s">
        <v>682</v>
      </c>
      <c r="M240" s="27" t="s">
        <v>212</v>
      </c>
      <c r="N240" s="27" t="s">
        <v>162</v>
      </c>
      <c r="O240" s="28" t="s">
        <v>197</v>
      </c>
      <c r="P240" s="28" t="s">
        <v>190</v>
      </c>
      <c r="Q240" s="27" t="s">
        <v>142</v>
      </c>
      <c r="R240" s="27" t="s">
        <v>142</v>
      </c>
      <c r="S240" s="34" t="s">
        <v>1104</v>
      </c>
      <c r="T240" s="38">
        <v>43990</v>
      </c>
      <c r="U240" s="27" t="s">
        <v>142</v>
      </c>
      <c r="V240" s="27" t="s">
        <v>217</v>
      </c>
      <c r="W240" s="38">
        <v>43965</v>
      </c>
      <c r="X240" s="27" t="s">
        <v>146</v>
      </c>
      <c r="Y240" s="27" t="s">
        <v>146</v>
      </c>
      <c r="Z240" s="27" t="s">
        <v>146</v>
      </c>
      <c r="AA240" s="27" t="s">
        <v>147</v>
      </c>
    </row>
    <row r="241" spans="5:28" ht="55.2">
      <c r="E241" s="19">
        <v>12009</v>
      </c>
      <c r="F241" s="23" t="s">
        <v>1105</v>
      </c>
      <c r="G241" s="29">
        <v>43966</v>
      </c>
      <c r="H241" s="27" t="s">
        <v>135</v>
      </c>
      <c r="I241" s="27" t="s">
        <v>136</v>
      </c>
      <c r="J241" s="27" t="s">
        <v>137</v>
      </c>
      <c r="K241" s="42" t="s">
        <v>1106</v>
      </c>
      <c r="L241" s="27" t="s">
        <v>1107</v>
      </c>
      <c r="M241" s="27" t="s">
        <v>212</v>
      </c>
      <c r="N241" s="27" t="s">
        <v>162</v>
      </c>
      <c r="O241" s="28" t="s">
        <v>197</v>
      </c>
      <c r="P241" s="28" t="s">
        <v>190</v>
      </c>
      <c r="Q241" s="27" t="s">
        <v>142</v>
      </c>
      <c r="R241" s="27" t="s">
        <v>142</v>
      </c>
      <c r="S241" s="34" t="s">
        <v>1108</v>
      </c>
      <c r="T241" s="38">
        <v>44004</v>
      </c>
      <c r="U241" s="27" t="s">
        <v>142</v>
      </c>
      <c r="V241" s="27" t="s">
        <v>217</v>
      </c>
      <c r="W241" s="38">
        <v>43966</v>
      </c>
      <c r="X241" s="27" t="s">
        <v>146</v>
      </c>
      <c r="Y241" s="27" t="s">
        <v>146</v>
      </c>
      <c r="Z241" s="27" t="s">
        <v>146</v>
      </c>
      <c r="AA241" s="27" t="s">
        <v>147</v>
      </c>
    </row>
    <row r="242" spans="5:28" ht="41.4">
      <c r="E242" s="19">
        <v>12010</v>
      </c>
      <c r="F242" s="23" t="s">
        <v>1109</v>
      </c>
      <c r="G242" s="29">
        <v>43969</v>
      </c>
      <c r="H242" s="27" t="s">
        <v>135</v>
      </c>
      <c r="I242" s="27" t="s">
        <v>136</v>
      </c>
      <c r="J242" s="27" t="s">
        <v>137</v>
      </c>
      <c r="K242" s="42" t="s">
        <v>1110</v>
      </c>
      <c r="L242" s="27" t="s">
        <v>682</v>
      </c>
      <c r="M242" s="27" t="s">
        <v>212</v>
      </c>
      <c r="N242" s="27" t="s">
        <v>162</v>
      </c>
      <c r="O242" s="28" t="s">
        <v>197</v>
      </c>
      <c r="P242" s="28" t="s">
        <v>190</v>
      </c>
      <c r="Q242" s="27" t="s">
        <v>142</v>
      </c>
      <c r="R242" s="27" t="s">
        <v>142</v>
      </c>
      <c r="S242" s="34" t="s">
        <v>1111</v>
      </c>
      <c r="T242" s="38">
        <v>44000</v>
      </c>
      <c r="U242" s="27" t="s">
        <v>142</v>
      </c>
      <c r="V242" s="27" t="s">
        <v>217</v>
      </c>
      <c r="W242" s="38">
        <v>43969</v>
      </c>
      <c r="X242" s="27" t="s">
        <v>146</v>
      </c>
      <c r="Y242" s="27" t="s">
        <v>146</v>
      </c>
      <c r="Z242" s="27" t="s">
        <v>146</v>
      </c>
      <c r="AA242" s="27" t="s">
        <v>147</v>
      </c>
    </row>
    <row r="243" spans="5:28" ht="55.2">
      <c r="E243" s="19">
        <v>11987</v>
      </c>
      <c r="F243" s="23" t="s">
        <v>1112</v>
      </c>
      <c r="G243" s="29">
        <v>43974</v>
      </c>
      <c r="H243" s="27" t="s">
        <v>1113</v>
      </c>
      <c r="I243" s="27" t="s">
        <v>136</v>
      </c>
      <c r="J243" s="27" t="s">
        <v>137</v>
      </c>
      <c r="K243" s="42" t="s">
        <v>1114</v>
      </c>
      <c r="L243" s="27" t="s">
        <v>1049</v>
      </c>
      <c r="M243" s="27" t="s">
        <v>196</v>
      </c>
      <c r="N243" s="27" t="s">
        <v>162</v>
      </c>
      <c r="O243" s="28" t="s">
        <v>197</v>
      </c>
      <c r="P243" s="28" t="s">
        <v>190</v>
      </c>
      <c r="Q243" s="27" t="s">
        <v>142</v>
      </c>
      <c r="R243" s="27" t="s">
        <v>142</v>
      </c>
      <c r="S243" s="34" t="s">
        <v>1115</v>
      </c>
      <c r="T243" s="38">
        <v>44065</v>
      </c>
      <c r="U243" s="27" t="s">
        <v>1116</v>
      </c>
      <c r="V243" s="27" t="s">
        <v>217</v>
      </c>
      <c r="W243" s="38">
        <v>44026</v>
      </c>
      <c r="X243" s="27" t="s">
        <v>146</v>
      </c>
      <c r="Y243" s="27" t="s">
        <v>146</v>
      </c>
      <c r="Z243" s="27" t="s">
        <v>146</v>
      </c>
      <c r="AA243" s="27" t="s">
        <v>147</v>
      </c>
    </row>
    <row r="244" spans="5:28" ht="41.4">
      <c r="E244" s="19">
        <v>12011</v>
      </c>
      <c r="F244" s="23" t="s">
        <v>1117</v>
      </c>
      <c r="G244" s="29">
        <v>43975</v>
      </c>
      <c r="H244" s="27" t="s">
        <v>135</v>
      </c>
      <c r="I244" s="27" t="s">
        <v>136</v>
      </c>
      <c r="J244" s="27" t="s">
        <v>137</v>
      </c>
      <c r="K244" s="42" t="s">
        <v>1118</v>
      </c>
      <c r="L244" s="27" t="s">
        <v>215</v>
      </c>
      <c r="M244" s="27" t="s">
        <v>212</v>
      </c>
      <c r="N244" s="27" t="s">
        <v>162</v>
      </c>
      <c r="O244" s="28" t="s">
        <v>197</v>
      </c>
      <c r="P244" s="28" t="s">
        <v>190</v>
      </c>
      <c r="Q244" s="27" t="s">
        <v>142</v>
      </c>
      <c r="R244" s="27" t="s">
        <v>142</v>
      </c>
      <c r="S244" s="34" t="s">
        <v>1119</v>
      </c>
      <c r="T244" s="38">
        <v>44007</v>
      </c>
      <c r="U244" s="27" t="s">
        <v>142</v>
      </c>
      <c r="V244" s="27" t="s">
        <v>217</v>
      </c>
      <c r="W244" s="38">
        <v>43975</v>
      </c>
      <c r="X244" s="27" t="s">
        <v>146</v>
      </c>
      <c r="Y244" s="27" t="s">
        <v>146</v>
      </c>
      <c r="Z244" s="27" t="s">
        <v>146</v>
      </c>
      <c r="AA244" s="27" t="s">
        <v>147</v>
      </c>
    </row>
    <row r="245" spans="5:28">
      <c r="E245" s="19">
        <v>11988</v>
      </c>
      <c r="F245" s="23" t="s">
        <v>1120</v>
      </c>
      <c r="G245" s="29">
        <v>43976</v>
      </c>
      <c r="H245" s="27" t="s">
        <v>135</v>
      </c>
      <c r="I245" s="27" t="s">
        <v>136</v>
      </c>
      <c r="J245" s="27" t="s">
        <v>137</v>
      </c>
      <c r="K245" s="42" t="s">
        <v>1121</v>
      </c>
      <c r="L245" s="27" t="s">
        <v>368</v>
      </c>
      <c r="M245" s="27" t="s">
        <v>212</v>
      </c>
      <c r="N245" s="27" t="s">
        <v>162</v>
      </c>
      <c r="O245" s="28" t="s">
        <v>197</v>
      </c>
      <c r="P245" s="28" t="s">
        <v>190</v>
      </c>
      <c r="Q245" s="27" t="s">
        <v>142</v>
      </c>
      <c r="R245" s="27" t="s">
        <v>142</v>
      </c>
      <c r="S245" s="34" t="s">
        <v>1122</v>
      </c>
      <c r="T245" s="38">
        <v>44165</v>
      </c>
      <c r="U245" s="27" t="s">
        <v>867</v>
      </c>
      <c r="V245" s="27" t="s">
        <v>217</v>
      </c>
      <c r="W245" s="38">
        <v>44148</v>
      </c>
      <c r="X245" s="27" t="s">
        <v>146</v>
      </c>
      <c r="Y245" s="27" t="s">
        <v>146</v>
      </c>
      <c r="Z245" s="27" t="s">
        <v>146</v>
      </c>
      <c r="AA245" s="27" t="s">
        <v>147</v>
      </c>
      <c r="AB245" s="53" t="s">
        <v>1123</v>
      </c>
    </row>
    <row r="246" spans="5:28" ht="41.4">
      <c r="E246" s="19">
        <v>11989</v>
      </c>
      <c r="F246" s="23" t="s">
        <v>1124</v>
      </c>
      <c r="G246" s="29">
        <v>43976</v>
      </c>
      <c r="H246" s="27" t="s">
        <v>135</v>
      </c>
      <c r="I246" s="27" t="s">
        <v>136</v>
      </c>
      <c r="J246" s="27" t="s">
        <v>137</v>
      </c>
      <c r="K246" s="42" t="s">
        <v>1125</v>
      </c>
      <c r="L246" s="27" t="s">
        <v>682</v>
      </c>
      <c r="M246" s="27" t="s">
        <v>161</v>
      </c>
      <c r="N246" s="27" t="s">
        <v>162</v>
      </c>
      <c r="O246" s="28" t="s">
        <v>163</v>
      </c>
      <c r="P246" s="28" t="s">
        <v>164</v>
      </c>
      <c r="Q246" s="27" t="s">
        <v>142</v>
      </c>
      <c r="R246" s="27" t="s">
        <v>142</v>
      </c>
      <c r="S246" s="34" t="s">
        <v>1126</v>
      </c>
      <c r="T246" s="38">
        <v>44068</v>
      </c>
      <c r="U246" s="27" t="s">
        <v>142</v>
      </c>
      <c r="V246" s="27" t="s">
        <v>217</v>
      </c>
      <c r="W246" s="38">
        <v>43977</v>
      </c>
      <c r="X246" s="27" t="s">
        <v>146</v>
      </c>
      <c r="Y246" s="27" t="s">
        <v>146</v>
      </c>
      <c r="Z246" s="27" t="s">
        <v>146</v>
      </c>
      <c r="AA246" s="27" t="s">
        <v>147</v>
      </c>
    </row>
    <row r="247" spans="5:28" ht="55.2">
      <c r="E247" s="19">
        <v>11990</v>
      </c>
      <c r="F247" s="23" t="s">
        <v>1127</v>
      </c>
      <c r="G247" s="29">
        <v>43977</v>
      </c>
      <c r="H247" s="27" t="s">
        <v>135</v>
      </c>
      <c r="I247" s="27" t="s">
        <v>136</v>
      </c>
      <c r="J247" s="27" t="s">
        <v>137</v>
      </c>
      <c r="K247" s="42" t="s">
        <v>1128</v>
      </c>
      <c r="L247" s="27" t="s">
        <v>682</v>
      </c>
      <c r="M247" s="27" t="s">
        <v>161</v>
      </c>
      <c r="N247" s="27" t="s">
        <v>162</v>
      </c>
      <c r="O247" s="28" t="s">
        <v>163</v>
      </c>
      <c r="P247" s="28" t="s">
        <v>164</v>
      </c>
      <c r="Q247" s="27" t="s">
        <v>142</v>
      </c>
      <c r="R247" s="27" t="s">
        <v>142</v>
      </c>
      <c r="S247" s="34" t="s">
        <v>1129</v>
      </c>
      <c r="T247" s="38">
        <v>44165</v>
      </c>
      <c r="U247" s="27" t="s">
        <v>142</v>
      </c>
      <c r="V247" s="27" t="s">
        <v>217</v>
      </c>
      <c r="W247" s="38">
        <v>44161</v>
      </c>
      <c r="X247" s="27" t="s">
        <v>146</v>
      </c>
      <c r="Y247" s="27" t="s">
        <v>146</v>
      </c>
      <c r="Z247" s="27" t="s">
        <v>146</v>
      </c>
      <c r="AA247" s="27" t="s">
        <v>147</v>
      </c>
      <c r="AB247" s="53" t="s">
        <v>1130</v>
      </c>
    </row>
    <row r="248" spans="5:28" ht="41.4">
      <c r="E248" s="19">
        <v>12812</v>
      </c>
      <c r="F248" s="23" t="s">
        <v>1131</v>
      </c>
      <c r="G248" s="29">
        <v>43983</v>
      </c>
      <c r="H248" s="27" t="s">
        <v>135</v>
      </c>
      <c r="I248" s="27" t="s">
        <v>136</v>
      </c>
      <c r="J248" s="27" t="s">
        <v>137</v>
      </c>
      <c r="K248" s="42" t="s">
        <v>1132</v>
      </c>
      <c r="L248" s="27" t="s">
        <v>682</v>
      </c>
      <c r="M248" s="27" t="s">
        <v>204</v>
      </c>
      <c r="N248" s="27" t="s">
        <v>162</v>
      </c>
      <c r="O248" s="28" t="s">
        <v>197</v>
      </c>
      <c r="P248" s="28" t="s">
        <v>190</v>
      </c>
      <c r="Q248" s="27" t="s">
        <v>142</v>
      </c>
      <c r="R248" s="27" t="s">
        <v>142</v>
      </c>
      <c r="S248" s="34" t="s">
        <v>1133</v>
      </c>
      <c r="T248" s="38">
        <v>43997</v>
      </c>
      <c r="U248" s="27" t="s">
        <v>1134</v>
      </c>
      <c r="V248" s="27" t="s">
        <v>217</v>
      </c>
      <c r="W248" s="38">
        <v>43983</v>
      </c>
      <c r="X248" s="27" t="s">
        <v>146</v>
      </c>
      <c r="Y248" s="27" t="s">
        <v>146</v>
      </c>
      <c r="Z248" s="27" t="s">
        <v>146</v>
      </c>
      <c r="AA248" s="27" t="s">
        <v>147</v>
      </c>
    </row>
    <row r="249" spans="5:28" ht="27.6">
      <c r="E249" s="19">
        <v>12811</v>
      </c>
      <c r="F249" s="23" t="s">
        <v>1135</v>
      </c>
      <c r="G249" s="29">
        <v>43988</v>
      </c>
      <c r="H249" s="27" t="s">
        <v>135</v>
      </c>
      <c r="I249" s="27" t="s">
        <v>136</v>
      </c>
      <c r="J249" s="27" t="s">
        <v>137</v>
      </c>
      <c r="K249" s="42" t="s">
        <v>1136</v>
      </c>
      <c r="L249" s="27" t="s">
        <v>1137</v>
      </c>
      <c r="M249" s="27" t="s">
        <v>212</v>
      </c>
      <c r="N249" s="27" t="s">
        <v>162</v>
      </c>
      <c r="O249" s="28" t="s">
        <v>396</v>
      </c>
      <c r="P249" s="28" t="s">
        <v>177</v>
      </c>
      <c r="Q249" s="27" t="s">
        <v>142</v>
      </c>
      <c r="R249" s="27" t="s">
        <v>142</v>
      </c>
      <c r="S249" s="34" t="s">
        <v>1138</v>
      </c>
      <c r="T249" s="38">
        <v>44165</v>
      </c>
      <c r="U249" s="27" t="s">
        <v>142</v>
      </c>
      <c r="V249" s="27" t="s">
        <v>217</v>
      </c>
      <c r="W249" s="38">
        <v>44153</v>
      </c>
      <c r="X249" s="27" t="s">
        <v>146</v>
      </c>
      <c r="Y249" s="27" t="s">
        <v>146</v>
      </c>
      <c r="Z249" s="27" t="s">
        <v>146</v>
      </c>
      <c r="AA249" s="27" t="s">
        <v>147</v>
      </c>
      <c r="AB249" s="53" t="s">
        <v>1139</v>
      </c>
    </row>
    <row r="250" spans="5:28" ht="27.6">
      <c r="E250" s="19">
        <v>12807</v>
      </c>
      <c r="F250" s="23" t="s">
        <v>1140</v>
      </c>
      <c r="G250" s="29">
        <v>43989</v>
      </c>
      <c r="H250" s="27" t="s">
        <v>135</v>
      </c>
      <c r="I250" s="27" t="s">
        <v>136</v>
      </c>
      <c r="J250" s="27" t="s">
        <v>137</v>
      </c>
      <c r="K250" s="42" t="s">
        <v>1141</v>
      </c>
      <c r="L250" s="27" t="s">
        <v>1137</v>
      </c>
      <c r="M250" s="27" t="s">
        <v>259</v>
      </c>
      <c r="N250" s="27" t="s">
        <v>162</v>
      </c>
      <c r="O250" s="28" t="s">
        <v>396</v>
      </c>
      <c r="P250" s="28" t="s">
        <v>177</v>
      </c>
      <c r="Q250" s="27" t="s">
        <v>142</v>
      </c>
      <c r="R250" s="27" t="s">
        <v>142</v>
      </c>
      <c r="S250" s="34" t="s">
        <v>1142</v>
      </c>
      <c r="T250" s="38">
        <v>44165</v>
      </c>
      <c r="U250" s="27" t="s">
        <v>142</v>
      </c>
      <c r="V250" s="27" t="s">
        <v>217</v>
      </c>
      <c r="W250" s="38">
        <v>44154</v>
      </c>
      <c r="X250" s="27" t="s">
        <v>146</v>
      </c>
      <c r="Y250" s="27" t="s">
        <v>146</v>
      </c>
      <c r="Z250" s="27" t="s">
        <v>146</v>
      </c>
      <c r="AA250" s="27" t="s">
        <v>147</v>
      </c>
      <c r="AB250" s="53" t="s">
        <v>1143</v>
      </c>
    </row>
    <row r="251" spans="5:28" ht="55.2">
      <c r="E251" s="19">
        <v>12808</v>
      </c>
      <c r="F251" s="23" t="s">
        <v>1144</v>
      </c>
      <c r="G251" s="29">
        <v>43992</v>
      </c>
      <c r="H251" s="27" t="s">
        <v>135</v>
      </c>
      <c r="I251" s="27" t="s">
        <v>136</v>
      </c>
      <c r="J251" s="27" t="s">
        <v>137</v>
      </c>
      <c r="K251" s="42" t="s">
        <v>1038</v>
      </c>
      <c r="L251" s="27" t="s">
        <v>139</v>
      </c>
      <c r="M251" s="27" t="s">
        <v>212</v>
      </c>
      <c r="N251" s="27" t="s">
        <v>162</v>
      </c>
      <c r="O251" s="28" t="s">
        <v>197</v>
      </c>
      <c r="P251" s="28" t="s">
        <v>190</v>
      </c>
      <c r="Q251" s="27" t="s">
        <v>142</v>
      </c>
      <c r="R251" s="27" t="s">
        <v>142</v>
      </c>
      <c r="S251" s="34" t="s">
        <v>1145</v>
      </c>
      <c r="T251" s="38">
        <v>44084</v>
      </c>
      <c r="U251" s="27" t="s">
        <v>1040</v>
      </c>
      <c r="V251" s="27" t="s">
        <v>217</v>
      </c>
      <c r="W251" s="38">
        <v>44105</v>
      </c>
      <c r="X251" s="27" t="s">
        <v>146</v>
      </c>
      <c r="Y251" s="27" t="s">
        <v>146</v>
      </c>
      <c r="Z251" s="27" t="s">
        <v>146</v>
      </c>
      <c r="AA251" s="27" t="s">
        <v>147</v>
      </c>
    </row>
    <row r="252" spans="5:28" ht="27.6">
      <c r="E252" s="19">
        <v>12809</v>
      </c>
      <c r="F252" s="23" t="s">
        <v>1146</v>
      </c>
      <c r="G252" s="29">
        <v>43994</v>
      </c>
      <c r="H252" s="27" t="s">
        <v>135</v>
      </c>
      <c r="I252" s="27" t="s">
        <v>136</v>
      </c>
      <c r="J252" s="27" t="s">
        <v>137</v>
      </c>
      <c r="K252" s="42" t="s">
        <v>1147</v>
      </c>
      <c r="L252" s="27" t="s">
        <v>447</v>
      </c>
      <c r="M252" s="27" t="s">
        <v>212</v>
      </c>
      <c r="N252" s="27" t="s">
        <v>162</v>
      </c>
      <c r="O252" s="28" t="s">
        <v>197</v>
      </c>
      <c r="P252" s="28" t="s">
        <v>190</v>
      </c>
      <c r="Q252" s="27" t="s">
        <v>142</v>
      </c>
      <c r="R252" s="27" t="s">
        <v>142</v>
      </c>
      <c r="S252" s="34" t="s">
        <v>1148</v>
      </c>
      <c r="T252" s="38">
        <v>44255</v>
      </c>
      <c r="U252" s="27" t="s">
        <v>142</v>
      </c>
      <c r="V252" s="27" t="s">
        <v>217</v>
      </c>
      <c r="W252" s="38">
        <v>44237</v>
      </c>
      <c r="X252" s="27" t="s">
        <v>146</v>
      </c>
      <c r="Y252" s="27" t="s">
        <v>146</v>
      </c>
      <c r="Z252" s="27" t="s">
        <v>146</v>
      </c>
      <c r="AA252" s="27" t="s">
        <v>147</v>
      </c>
      <c r="AB252" s="53" t="s">
        <v>1149</v>
      </c>
    </row>
    <row r="253" spans="5:28" ht="69">
      <c r="E253" s="19">
        <v>12810</v>
      </c>
      <c r="F253" s="23" t="s">
        <v>1150</v>
      </c>
      <c r="G253" s="29">
        <v>43994</v>
      </c>
      <c r="H253" s="27" t="s">
        <v>135</v>
      </c>
      <c r="I253" s="27" t="s">
        <v>136</v>
      </c>
      <c r="J253" s="27" t="s">
        <v>137</v>
      </c>
      <c r="K253" s="42" t="s">
        <v>1151</v>
      </c>
      <c r="L253" s="27" t="s">
        <v>139</v>
      </c>
      <c r="M253" s="27" t="s">
        <v>212</v>
      </c>
      <c r="N253" s="27" t="s">
        <v>162</v>
      </c>
      <c r="O253" s="28" t="s">
        <v>197</v>
      </c>
      <c r="P253" s="28" t="s">
        <v>190</v>
      </c>
      <c r="Q253" s="27" t="s">
        <v>142</v>
      </c>
      <c r="R253" s="27" t="s">
        <v>142</v>
      </c>
      <c r="S253" s="34" t="s">
        <v>1152</v>
      </c>
      <c r="T253" s="38">
        <v>44043</v>
      </c>
      <c r="U253" s="27" t="s">
        <v>1153</v>
      </c>
      <c r="V253" s="27" t="s">
        <v>217</v>
      </c>
      <c r="W253" s="38">
        <v>44019</v>
      </c>
      <c r="X253" s="27" t="s">
        <v>146</v>
      </c>
      <c r="Y253" s="27" t="s">
        <v>146</v>
      </c>
      <c r="Z253" s="27" t="s">
        <v>146</v>
      </c>
      <c r="AA253" s="27" t="s">
        <v>147</v>
      </c>
      <c r="AB253" s="53" t="s">
        <v>1154</v>
      </c>
    </row>
    <row r="254" spans="5:28" ht="41.4">
      <c r="E254" s="19">
        <v>12813</v>
      </c>
      <c r="F254" s="23" t="s">
        <v>1155</v>
      </c>
      <c r="G254" s="29">
        <v>43995</v>
      </c>
      <c r="H254" s="27" t="s">
        <v>557</v>
      </c>
      <c r="I254" s="27" t="s">
        <v>136</v>
      </c>
      <c r="J254" s="27" t="s">
        <v>137</v>
      </c>
      <c r="K254" s="42" t="s">
        <v>1156</v>
      </c>
      <c r="L254" s="27" t="s">
        <v>731</v>
      </c>
      <c r="M254" s="27" t="s">
        <v>395</v>
      </c>
      <c r="N254" s="27" t="s">
        <v>162</v>
      </c>
      <c r="O254" s="28" t="s">
        <v>1157</v>
      </c>
      <c r="P254" s="28" t="s">
        <v>177</v>
      </c>
      <c r="Q254" s="27" t="s">
        <v>142</v>
      </c>
      <c r="R254" s="27" t="s">
        <v>142</v>
      </c>
      <c r="S254" s="34" t="s">
        <v>1158</v>
      </c>
      <c r="T254" s="38">
        <v>44007</v>
      </c>
      <c r="U254" s="27" t="s">
        <v>142</v>
      </c>
      <c r="V254" s="27" t="s">
        <v>217</v>
      </c>
      <c r="W254" s="38">
        <v>43995</v>
      </c>
      <c r="X254" s="27" t="s">
        <v>146</v>
      </c>
      <c r="Y254" s="27" t="s">
        <v>146</v>
      </c>
      <c r="Z254" s="27" t="s">
        <v>146</v>
      </c>
      <c r="AA254" s="27" t="s">
        <v>147</v>
      </c>
    </row>
    <row r="255" spans="5:28" ht="27.6">
      <c r="E255" s="19">
        <v>13000</v>
      </c>
      <c r="F255" s="23" t="s">
        <v>1159</v>
      </c>
      <c r="G255" s="29">
        <v>43997</v>
      </c>
      <c r="H255" s="27" t="s">
        <v>135</v>
      </c>
      <c r="I255" s="27" t="s">
        <v>136</v>
      </c>
      <c r="J255" s="27" t="s">
        <v>137</v>
      </c>
      <c r="K255" s="42" t="s">
        <v>1160</v>
      </c>
      <c r="L255" s="27" t="s">
        <v>215</v>
      </c>
      <c r="M255" s="27" t="s">
        <v>212</v>
      </c>
      <c r="N255" s="27" t="s">
        <v>162</v>
      </c>
      <c r="O255" s="28" t="s">
        <v>197</v>
      </c>
      <c r="P255" s="28" t="s">
        <v>190</v>
      </c>
      <c r="Q255" s="27" t="s">
        <v>142</v>
      </c>
      <c r="R255" s="27" t="s">
        <v>142</v>
      </c>
      <c r="S255" s="34" t="s">
        <v>1161</v>
      </c>
      <c r="T255" s="38">
        <v>44089</v>
      </c>
      <c r="U255" s="27" t="s">
        <v>1162</v>
      </c>
      <c r="V255" s="27" t="s">
        <v>217</v>
      </c>
      <c r="W255" s="38">
        <v>44133</v>
      </c>
      <c r="X255" s="27" t="s">
        <v>146</v>
      </c>
      <c r="Y255" s="27" t="s">
        <v>146</v>
      </c>
      <c r="Z255" s="27" t="s">
        <v>146</v>
      </c>
      <c r="AA255" s="27" t="s">
        <v>147</v>
      </c>
    </row>
    <row r="256" spans="5:28" ht="41.4">
      <c r="E256" s="19">
        <v>13005</v>
      </c>
      <c r="F256" s="23" t="s">
        <v>1163</v>
      </c>
      <c r="G256" s="29">
        <v>43998</v>
      </c>
      <c r="H256" s="27" t="s">
        <v>135</v>
      </c>
      <c r="I256" s="27" t="s">
        <v>136</v>
      </c>
      <c r="J256" s="27" t="s">
        <v>137</v>
      </c>
      <c r="K256" s="42" t="s">
        <v>1164</v>
      </c>
      <c r="L256" s="27" t="s">
        <v>160</v>
      </c>
      <c r="M256" s="27" t="s">
        <v>161</v>
      </c>
      <c r="N256" s="27" t="s">
        <v>162</v>
      </c>
      <c r="O256" s="28" t="s">
        <v>234</v>
      </c>
      <c r="P256" s="28" t="s">
        <v>177</v>
      </c>
      <c r="Q256" s="27" t="s">
        <v>142</v>
      </c>
      <c r="R256" s="27" t="s">
        <v>142</v>
      </c>
      <c r="S256" s="34" t="s">
        <v>1165</v>
      </c>
      <c r="T256" s="38">
        <v>44012</v>
      </c>
      <c r="U256" s="27" t="s">
        <v>142</v>
      </c>
      <c r="V256" s="27" t="s">
        <v>217</v>
      </c>
      <c r="W256" s="38">
        <v>44004</v>
      </c>
      <c r="X256" s="27" t="s">
        <v>146</v>
      </c>
      <c r="Y256" s="27" t="s">
        <v>146</v>
      </c>
      <c r="Z256" s="27" t="s">
        <v>146</v>
      </c>
      <c r="AA256" s="27" t="s">
        <v>147</v>
      </c>
    </row>
    <row r="257" spans="5:27" ht="27.6">
      <c r="E257" s="19">
        <v>13001</v>
      </c>
      <c r="F257" s="23" t="s">
        <v>1166</v>
      </c>
      <c r="G257" s="29">
        <v>44003</v>
      </c>
      <c r="H257" s="27" t="s">
        <v>135</v>
      </c>
      <c r="I257" s="27" t="s">
        <v>136</v>
      </c>
      <c r="J257" s="27" t="s">
        <v>137</v>
      </c>
      <c r="K257" s="42" t="s">
        <v>1167</v>
      </c>
      <c r="L257" s="27" t="s">
        <v>139</v>
      </c>
      <c r="M257" s="27" t="s">
        <v>188</v>
      </c>
      <c r="N257" s="27" t="s">
        <v>162</v>
      </c>
      <c r="O257" s="28" t="s">
        <v>405</v>
      </c>
      <c r="P257" s="28" t="s">
        <v>164</v>
      </c>
      <c r="Q257" s="27" t="s">
        <v>142</v>
      </c>
      <c r="R257" s="27" t="s">
        <v>142</v>
      </c>
      <c r="S257" s="34" t="s">
        <v>1168</v>
      </c>
      <c r="T257" s="38">
        <v>44074</v>
      </c>
      <c r="U257" s="27" t="s">
        <v>142</v>
      </c>
      <c r="V257" s="27" t="s">
        <v>217</v>
      </c>
      <c r="W257" s="38">
        <v>44072</v>
      </c>
      <c r="X257" s="27" t="s">
        <v>146</v>
      </c>
      <c r="Y257" s="27" t="s">
        <v>146</v>
      </c>
      <c r="Z257" s="27" t="s">
        <v>146</v>
      </c>
      <c r="AA257" s="27" t="s">
        <v>147</v>
      </c>
    </row>
    <row r="258" spans="5:27" ht="27.6">
      <c r="E258" s="19">
        <v>13002</v>
      </c>
      <c r="F258" s="23" t="s">
        <v>1169</v>
      </c>
      <c r="G258" s="29">
        <v>44003</v>
      </c>
      <c r="H258" s="27" t="s">
        <v>135</v>
      </c>
      <c r="I258" s="27" t="s">
        <v>136</v>
      </c>
      <c r="J258" s="27" t="s">
        <v>137</v>
      </c>
      <c r="K258" s="42" t="s">
        <v>1170</v>
      </c>
      <c r="L258" s="27" t="s">
        <v>354</v>
      </c>
      <c r="M258" s="27" t="s">
        <v>212</v>
      </c>
      <c r="N258" s="27" t="s">
        <v>162</v>
      </c>
      <c r="O258" s="28" t="s">
        <v>355</v>
      </c>
      <c r="P258" s="28" t="s">
        <v>153</v>
      </c>
      <c r="Q258" s="27" t="s">
        <v>142</v>
      </c>
      <c r="R258" s="27" t="s">
        <v>142</v>
      </c>
      <c r="S258" s="34" t="s">
        <v>1171</v>
      </c>
      <c r="T258" s="38">
        <v>44165</v>
      </c>
      <c r="U258" s="27" t="s">
        <v>1172</v>
      </c>
      <c r="V258" s="27" t="s">
        <v>217</v>
      </c>
      <c r="W258" s="38">
        <v>44138</v>
      </c>
      <c r="X258" s="27" t="s">
        <v>146</v>
      </c>
      <c r="Y258" s="27" t="s">
        <v>146</v>
      </c>
      <c r="Z258" s="27" t="s">
        <v>146</v>
      </c>
      <c r="AA258" s="27" t="s">
        <v>147</v>
      </c>
    </row>
    <row r="259" spans="5:27" ht="41.4">
      <c r="E259" s="19">
        <v>13003</v>
      </c>
      <c r="F259" s="23" t="s">
        <v>1173</v>
      </c>
      <c r="G259" s="29">
        <v>44005</v>
      </c>
      <c r="H259" s="27" t="s">
        <v>135</v>
      </c>
      <c r="I259" s="27" t="s">
        <v>136</v>
      </c>
      <c r="J259" s="27" t="s">
        <v>137</v>
      </c>
      <c r="K259" s="42" t="s">
        <v>1174</v>
      </c>
      <c r="L259" s="27" t="s">
        <v>1175</v>
      </c>
      <c r="M259" s="27" t="s">
        <v>212</v>
      </c>
      <c r="N259" s="27" t="s">
        <v>162</v>
      </c>
      <c r="O259" s="28" t="s">
        <v>197</v>
      </c>
      <c r="P259" s="28" t="s">
        <v>190</v>
      </c>
      <c r="Q259" s="27" t="s">
        <v>142</v>
      </c>
      <c r="R259" s="27" t="s">
        <v>142</v>
      </c>
      <c r="S259" s="34" t="s">
        <v>1176</v>
      </c>
      <c r="T259" s="38">
        <v>44097</v>
      </c>
      <c r="U259" s="27" t="s">
        <v>142</v>
      </c>
      <c r="V259" s="27" t="s">
        <v>217</v>
      </c>
      <c r="W259" s="38">
        <v>44105</v>
      </c>
      <c r="X259" s="27" t="s">
        <v>146</v>
      </c>
      <c r="Y259" s="27" t="s">
        <v>146</v>
      </c>
      <c r="Z259" s="27" t="s">
        <v>146</v>
      </c>
      <c r="AA259" s="27" t="s">
        <v>147</v>
      </c>
    </row>
    <row r="260" spans="5:27" ht="41.4">
      <c r="E260" s="19">
        <v>13004</v>
      </c>
      <c r="F260" s="23" t="s">
        <v>1177</v>
      </c>
      <c r="G260" s="29">
        <v>44005</v>
      </c>
      <c r="H260" s="27" t="s">
        <v>135</v>
      </c>
      <c r="I260" s="27" t="s">
        <v>136</v>
      </c>
      <c r="J260" s="27" t="s">
        <v>137</v>
      </c>
      <c r="K260" s="42" t="s">
        <v>1178</v>
      </c>
      <c r="L260" s="27" t="s">
        <v>1175</v>
      </c>
      <c r="M260" s="27" t="s">
        <v>212</v>
      </c>
      <c r="N260" s="27" t="s">
        <v>162</v>
      </c>
      <c r="O260" s="28" t="s">
        <v>197</v>
      </c>
      <c r="P260" s="28" t="s">
        <v>190</v>
      </c>
      <c r="Q260" s="27" t="s">
        <v>142</v>
      </c>
      <c r="R260" s="27" t="s">
        <v>142</v>
      </c>
      <c r="S260" s="34" t="s">
        <v>1179</v>
      </c>
      <c r="T260" s="38">
        <v>44097</v>
      </c>
      <c r="U260" s="27" t="s">
        <v>142</v>
      </c>
      <c r="V260" s="27" t="s">
        <v>217</v>
      </c>
      <c r="W260" s="38">
        <v>44105</v>
      </c>
      <c r="X260" s="27" t="s">
        <v>146</v>
      </c>
      <c r="Y260" s="27" t="s">
        <v>146</v>
      </c>
      <c r="Z260" s="27" t="s">
        <v>146</v>
      </c>
      <c r="AA260" s="27" t="s">
        <v>147</v>
      </c>
    </row>
    <row r="261" spans="5:27" ht="41.4">
      <c r="E261" s="19">
        <v>13006</v>
      </c>
      <c r="F261" s="23" t="s">
        <v>1180</v>
      </c>
      <c r="G261" s="29">
        <v>44006</v>
      </c>
      <c r="H261" s="27" t="s">
        <v>135</v>
      </c>
      <c r="I261" s="27" t="s">
        <v>136</v>
      </c>
      <c r="J261" s="27" t="s">
        <v>137</v>
      </c>
      <c r="K261" s="42" t="s">
        <v>1181</v>
      </c>
      <c r="L261" s="27" t="s">
        <v>717</v>
      </c>
      <c r="M261" s="27" t="s">
        <v>212</v>
      </c>
      <c r="N261" s="27" t="s">
        <v>162</v>
      </c>
      <c r="O261" s="28" t="s">
        <v>221</v>
      </c>
      <c r="P261" s="28" t="s">
        <v>177</v>
      </c>
      <c r="Q261" s="27" t="s">
        <v>142</v>
      </c>
      <c r="R261" s="27" t="s">
        <v>142</v>
      </c>
      <c r="S261" s="34" t="s">
        <v>1182</v>
      </c>
      <c r="T261" s="38">
        <v>44006</v>
      </c>
      <c r="U261" s="27" t="s">
        <v>142</v>
      </c>
      <c r="V261" s="27" t="s">
        <v>217</v>
      </c>
      <c r="W261" s="38">
        <v>44006</v>
      </c>
      <c r="X261" s="27" t="s">
        <v>146</v>
      </c>
      <c r="Y261" s="27" t="s">
        <v>146</v>
      </c>
      <c r="Z261" s="27" t="s">
        <v>146</v>
      </c>
      <c r="AA261" s="27" t="s">
        <v>147</v>
      </c>
    </row>
    <row r="262" spans="5:27" ht="27.6">
      <c r="E262" s="19">
        <v>13377</v>
      </c>
      <c r="F262" s="23" t="s">
        <v>1183</v>
      </c>
      <c r="G262" s="29">
        <v>44030</v>
      </c>
      <c r="H262" s="27" t="s">
        <v>135</v>
      </c>
      <c r="I262" s="27" t="s">
        <v>136</v>
      </c>
      <c r="J262" s="27" t="s">
        <v>137</v>
      </c>
      <c r="K262" s="42" t="s">
        <v>1184</v>
      </c>
      <c r="L262" s="27" t="s">
        <v>250</v>
      </c>
      <c r="M262" s="27" t="s">
        <v>212</v>
      </c>
      <c r="N262" s="27" t="s">
        <v>162</v>
      </c>
      <c r="O262" s="28" t="s">
        <v>197</v>
      </c>
      <c r="P262" s="28" t="s">
        <v>190</v>
      </c>
      <c r="Q262" s="27" t="s">
        <v>142</v>
      </c>
      <c r="R262" s="27" t="s">
        <v>142</v>
      </c>
      <c r="S262" s="34" t="s">
        <v>1185</v>
      </c>
      <c r="T262" s="38">
        <v>44061</v>
      </c>
      <c r="U262" s="27" t="s">
        <v>142</v>
      </c>
      <c r="V262" s="27" t="s">
        <v>217</v>
      </c>
      <c r="W262" s="38">
        <v>44030</v>
      </c>
      <c r="X262" s="27" t="s">
        <v>146</v>
      </c>
      <c r="Y262" s="27" t="s">
        <v>146</v>
      </c>
      <c r="Z262" s="27" t="s">
        <v>146</v>
      </c>
      <c r="AA262" s="27" t="s">
        <v>147</v>
      </c>
    </row>
    <row r="263" spans="5:27" ht="55.2">
      <c r="E263" s="19">
        <v>13376</v>
      </c>
      <c r="F263" s="23" t="s">
        <v>1186</v>
      </c>
      <c r="G263" s="29">
        <v>44032</v>
      </c>
      <c r="H263" s="27" t="s">
        <v>135</v>
      </c>
      <c r="I263" s="27" t="s">
        <v>136</v>
      </c>
      <c r="J263" s="27" t="s">
        <v>137</v>
      </c>
      <c r="K263" s="42" t="s">
        <v>1187</v>
      </c>
      <c r="L263" s="27" t="s">
        <v>1188</v>
      </c>
      <c r="M263" s="27" t="s">
        <v>212</v>
      </c>
      <c r="N263" s="27" t="s">
        <v>162</v>
      </c>
      <c r="O263" s="28" t="s">
        <v>396</v>
      </c>
      <c r="P263" s="28" t="s">
        <v>177</v>
      </c>
      <c r="Q263" s="27" t="s">
        <v>142</v>
      </c>
      <c r="R263" s="27" t="s">
        <v>142</v>
      </c>
      <c r="S263" s="34" t="s">
        <v>1189</v>
      </c>
      <c r="T263" s="38">
        <v>44165</v>
      </c>
      <c r="U263" s="27" t="s">
        <v>142</v>
      </c>
      <c r="V263" s="27" t="s">
        <v>217</v>
      </c>
      <c r="W263" s="38">
        <v>44148</v>
      </c>
      <c r="X263" s="27" t="s">
        <v>146</v>
      </c>
      <c r="Y263" s="27" t="s">
        <v>146</v>
      </c>
      <c r="Z263" s="27" t="s">
        <v>146</v>
      </c>
      <c r="AA263" s="27" t="s">
        <v>147</v>
      </c>
    </row>
    <row r="264" spans="5:27">
      <c r="E264" s="19">
        <v>13378</v>
      </c>
      <c r="F264" s="23" t="s">
        <v>1190</v>
      </c>
      <c r="G264" s="29">
        <v>44035</v>
      </c>
      <c r="H264" s="27" t="s">
        <v>135</v>
      </c>
      <c r="I264" s="27" t="s">
        <v>136</v>
      </c>
      <c r="J264" s="27" t="s">
        <v>137</v>
      </c>
      <c r="K264" s="42" t="s">
        <v>1191</v>
      </c>
      <c r="L264" s="27" t="s">
        <v>250</v>
      </c>
      <c r="M264" s="27" t="s">
        <v>212</v>
      </c>
      <c r="N264" s="27" t="s">
        <v>162</v>
      </c>
      <c r="O264" s="28" t="s">
        <v>942</v>
      </c>
      <c r="P264" s="28" t="s">
        <v>177</v>
      </c>
      <c r="Q264" s="27" t="s">
        <v>142</v>
      </c>
      <c r="R264" s="27" t="s">
        <v>142</v>
      </c>
      <c r="S264" s="34" t="s">
        <v>1192</v>
      </c>
      <c r="T264" s="38">
        <v>44036</v>
      </c>
      <c r="U264" s="27" t="s">
        <v>142</v>
      </c>
      <c r="V264" s="27" t="s">
        <v>217</v>
      </c>
      <c r="W264" s="38">
        <v>44035</v>
      </c>
      <c r="X264" s="27" t="s">
        <v>146</v>
      </c>
      <c r="Y264" s="27" t="s">
        <v>146</v>
      </c>
      <c r="Z264" s="27" t="s">
        <v>146</v>
      </c>
      <c r="AA264" s="27" t="s">
        <v>147</v>
      </c>
    </row>
    <row r="265" spans="5:27" ht="27.6">
      <c r="E265" s="19">
        <v>13379</v>
      </c>
      <c r="F265" s="23" t="s">
        <v>1193</v>
      </c>
      <c r="G265" s="29">
        <v>44036</v>
      </c>
      <c r="H265" s="27" t="s">
        <v>467</v>
      </c>
      <c r="I265" s="27" t="s">
        <v>136</v>
      </c>
      <c r="J265" s="27" t="s">
        <v>137</v>
      </c>
      <c r="K265" s="42" t="s">
        <v>1194</v>
      </c>
      <c r="L265" s="27" t="s">
        <v>1195</v>
      </c>
      <c r="M265" s="27" t="s">
        <v>241</v>
      </c>
      <c r="N265" s="27" t="s">
        <v>162</v>
      </c>
      <c r="O265" s="28" t="s">
        <v>142</v>
      </c>
      <c r="P265" s="28" t="s">
        <v>142</v>
      </c>
      <c r="Q265" s="27" t="s">
        <v>142</v>
      </c>
      <c r="R265" s="27" t="s">
        <v>142</v>
      </c>
      <c r="S265" s="34" t="s">
        <v>1196</v>
      </c>
      <c r="T265" s="38">
        <v>44037</v>
      </c>
      <c r="U265" s="27" t="s">
        <v>142</v>
      </c>
      <c r="V265" s="27" t="s">
        <v>217</v>
      </c>
      <c r="W265" s="38">
        <v>44037</v>
      </c>
      <c r="X265" s="27" t="s">
        <v>146</v>
      </c>
      <c r="Y265" s="27" t="s">
        <v>146</v>
      </c>
      <c r="Z265" s="27" t="s">
        <v>146</v>
      </c>
      <c r="AA265" s="27" t="s">
        <v>147</v>
      </c>
    </row>
    <row r="266" spans="5:27" ht="41.4">
      <c r="E266" s="19">
        <v>13380</v>
      </c>
      <c r="F266" s="23" t="s">
        <v>1197</v>
      </c>
      <c r="G266" s="29">
        <v>44039</v>
      </c>
      <c r="H266" s="27" t="s">
        <v>135</v>
      </c>
      <c r="I266" s="27" t="s">
        <v>136</v>
      </c>
      <c r="J266" s="27" t="s">
        <v>142</v>
      </c>
      <c r="K266" s="42" t="s">
        <v>1198</v>
      </c>
      <c r="L266" s="27" t="s">
        <v>565</v>
      </c>
      <c r="M266" s="27" t="s">
        <v>212</v>
      </c>
      <c r="N266" s="27" t="s">
        <v>162</v>
      </c>
      <c r="O266" s="28" t="s">
        <v>197</v>
      </c>
      <c r="P266" s="28" t="s">
        <v>190</v>
      </c>
      <c r="Q266" s="27" t="s">
        <v>142</v>
      </c>
      <c r="R266" s="27" t="s">
        <v>142</v>
      </c>
      <c r="S266" s="34" t="s">
        <v>1199</v>
      </c>
      <c r="T266" s="38">
        <v>44070</v>
      </c>
      <c r="U266" s="27" t="s">
        <v>142</v>
      </c>
      <c r="V266" s="27" t="s">
        <v>217</v>
      </c>
      <c r="W266" s="38">
        <v>44039</v>
      </c>
      <c r="X266" s="27" t="s">
        <v>146</v>
      </c>
      <c r="Y266" s="27" t="s">
        <v>146</v>
      </c>
      <c r="Z266" s="27" t="s">
        <v>146</v>
      </c>
      <c r="AA266" s="27" t="s">
        <v>147</v>
      </c>
    </row>
    <row r="267" spans="5:27" ht="27.6">
      <c r="E267" s="19">
        <v>13381</v>
      </c>
      <c r="F267" s="23" t="s">
        <v>1200</v>
      </c>
      <c r="G267" s="29">
        <v>44040</v>
      </c>
      <c r="H267" s="27" t="s">
        <v>135</v>
      </c>
      <c r="I267" s="27" t="s">
        <v>136</v>
      </c>
      <c r="J267" s="27" t="s">
        <v>137</v>
      </c>
      <c r="K267" s="42" t="s">
        <v>1201</v>
      </c>
      <c r="L267" s="27" t="s">
        <v>313</v>
      </c>
      <c r="M267" s="27" t="s">
        <v>212</v>
      </c>
      <c r="N267" s="27" t="s">
        <v>162</v>
      </c>
      <c r="O267" s="28" t="s">
        <v>197</v>
      </c>
      <c r="P267" s="28" t="s">
        <v>190</v>
      </c>
      <c r="Q267" s="27" t="s">
        <v>142</v>
      </c>
      <c r="R267" s="27" t="s">
        <v>142</v>
      </c>
      <c r="S267" s="34" t="s">
        <v>1202</v>
      </c>
      <c r="T267" s="38">
        <v>44071</v>
      </c>
      <c r="U267" s="27" t="s">
        <v>142</v>
      </c>
      <c r="V267" s="27" t="s">
        <v>217</v>
      </c>
      <c r="W267" s="38">
        <v>44040</v>
      </c>
      <c r="X267" s="27" t="s">
        <v>146</v>
      </c>
      <c r="Y267" s="27" t="s">
        <v>146</v>
      </c>
      <c r="Z267" s="27" t="s">
        <v>146</v>
      </c>
      <c r="AA267" s="27" t="s">
        <v>147</v>
      </c>
    </row>
    <row r="268" spans="5:27" ht="27.6">
      <c r="E268" s="19">
        <v>13382</v>
      </c>
      <c r="F268" s="23" t="s">
        <v>1203</v>
      </c>
      <c r="G268" s="29">
        <v>44041</v>
      </c>
      <c r="H268" s="27" t="s">
        <v>135</v>
      </c>
      <c r="I268" s="27" t="s">
        <v>136</v>
      </c>
      <c r="J268" s="27" t="s">
        <v>137</v>
      </c>
      <c r="K268" s="42" t="s">
        <v>1204</v>
      </c>
      <c r="L268" s="27" t="s">
        <v>1205</v>
      </c>
      <c r="M268" s="27" t="s">
        <v>161</v>
      </c>
      <c r="N268" s="27" t="s">
        <v>162</v>
      </c>
      <c r="O268" s="28" t="s">
        <v>142</v>
      </c>
      <c r="P268" s="28" t="s">
        <v>142</v>
      </c>
      <c r="Q268" s="27" t="s">
        <v>142</v>
      </c>
      <c r="R268" s="27" t="s">
        <v>142</v>
      </c>
      <c r="S268" s="34" t="s">
        <v>1206</v>
      </c>
      <c r="T268" s="38">
        <v>44041</v>
      </c>
      <c r="U268" s="27" t="s">
        <v>142</v>
      </c>
      <c r="V268" s="27" t="s">
        <v>217</v>
      </c>
      <c r="W268" s="38">
        <v>44041</v>
      </c>
      <c r="X268" s="27" t="s">
        <v>146</v>
      </c>
      <c r="Y268" s="27" t="s">
        <v>146</v>
      </c>
      <c r="Z268" s="27" t="s">
        <v>146</v>
      </c>
      <c r="AA268" s="27" t="s">
        <v>147</v>
      </c>
    </row>
    <row r="269" spans="5:27" ht="55.2">
      <c r="E269" s="19">
        <v>13383</v>
      </c>
      <c r="F269" s="23" t="s">
        <v>1207</v>
      </c>
      <c r="G269" s="29">
        <v>44041</v>
      </c>
      <c r="H269" s="27" t="s">
        <v>135</v>
      </c>
      <c r="I269" s="27" t="s">
        <v>136</v>
      </c>
      <c r="J269" s="27" t="s">
        <v>137</v>
      </c>
      <c r="K269" s="42" t="s">
        <v>1208</v>
      </c>
      <c r="L269" s="27" t="s">
        <v>1209</v>
      </c>
      <c r="M269" s="27" t="s">
        <v>212</v>
      </c>
      <c r="N269" s="27" t="s">
        <v>162</v>
      </c>
      <c r="O269" s="28" t="s">
        <v>197</v>
      </c>
      <c r="P269" s="28" t="s">
        <v>190</v>
      </c>
      <c r="Q269" s="27" t="s">
        <v>142</v>
      </c>
      <c r="R269" s="27" t="s">
        <v>142</v>
      </c>
      <c r="S269" s="34" t="s">
        <v>1210</v>
      </c>
      <c r="T269" s="38">
        <v>44103</v>
      </c>
      <c r="U269" s="27" t="s">
        <v>142</v>
      </c>
      <c r="V269" s="27" t="s">
        <v>217</v>
      </c>
      <c r="W269" s="38">
        <v>44041</v>
      </c>
      <c r="X269" s="27" t="s">
        <v>146</v>
      </c>
      <c r="Y269" s="27" t="s">
        <v>146</v>
      </c>
      <c r="Z269" s="27" t="s">
        <v>146</v>
      </c>
      <c r="AA269" s="27" t="s">
        <v>147</v>
      </c>
    </row>
    <row r="270" spans="5:27" ht="55.2">
      <c r="E270" s="19">
        <v>13495</v>
      </c>
      <c r="F270" s="23" t="s">
        <v>1211</v>
      </c>
      <c r="G270" s="29">
        <v>44043</v>
      </c>
      <c r="H270" s="27" t="s">
        <v>135</v>
      </c>
      <c r="I270" s="27" t="s">
        <v>136</v>
      </c>
      <c r="J270" s="27" t="s">
        <v>137</v>
      </c>
      <c r="K270" s="42" t="s">
        <v>1212</v>
      </c>
      <c r="L270" s="27" t="s">
        <v>651</v>
      </c>
      <c r="M270" s="27" t="s">
        <v>212</v>
      </c>
      <c r="N270" s="27" t="s">
        <v>162</v>
      </c>
      <c r="O270" s="28" t="s">
        <v>197</v>
      </c>
      <c r="P270" s="28" t="s">
        <v>190</v>
      </c>
      <c r="Q270" s="27" t="s">
        <v>142</v>
      </c>
      <c r="R270" s="27" t="s">
        <v>142</v>
      </c>
      <c r="S270" s="34" t="s">
        <v>1213</v>
      </c>
      <c r="T270" s="38">
        <v>44049</v>
      </c>
      <c r="U270" s="27" t="s">
        <v>734</v>
      </c>
      <c r="V270" s="27" t="s">
        <v>217</v>
      </c>
      <c r="W270" s="38">
        <v>44044</v>
      </c>
      <c r="X270" s="27" t="s">
        <v>146</v>
      </c>
      <c r="Y270" s="27" t="s">
        <v>146</v>
      </c>
      <c r="Z270" s="27" t="s">
        <v>146</v>
      </c>
      <c r="AA270" s="27" t="s">
        <v>147</v>
      </c>
    </row>
    <row r="271" spans="5:27" ht="41.4">
      <c r="E271" s="19">
        <v>13496</v>
      </c>
      <c r="F271" s="23" t="s">
        <v>1214</v>
      </c>
      <c r="G271" s="29">
        <v>44044</v>
      </c>
      <c r="H271" s="27" t="s">
        <v>135</v>
      </c>
      <c r="I271" s="27" t="s">
        <v>136</v>
      </c>
      <c r="J271" s="27" t="s">
        <v>137</v>
      </c>
      <c r="K271" s="42" t="s">
        <v>1215</v>
      </c>
      <c r="L271" s="27" t="s">
        <v>1216</v>
      </c>
      <c r="M271" s="27" t="s">
        <v>161</v>
      </c>
      <c r="N271" s="27" t="s">
        <v>162</v>
      </c>
      <c r="O271" s="28" t="s">
        <v>197</v>
      </c>
      <c r="P271" s="28" t="s">
        <v>190</v>
      </c>
      <c r="Q271" s="27" t="s">
        <v>142</v>
      </c>
      <c r="R271" s="27" t="s">
        <v>142</v>
      </c>
      <c r="S271" s="34" t="s">
        <v>1217</v>
      </c>
      <c r="T271" s="38">
        <v>44136</v>
      </c>
      <c r="U271" s="27" t="s">
        <v>142</v>
      </c>
      <c r="V271" s="27" t="s">
        <v>217</v>
      </c>
      <c r="W271" s="38">
        <v>44044</v>
      </c>
      <c r="X271" s="27" t="s">
        <v>146</v>
      </c>
      <c r="Y271" s="27" t="s">
        <v>146</v>
      </c>
      <c r="Z271" s="27" t="s">
        <v>146</v>
      </c>
      <c r="AA271" s="27" t="s">
        <v>147</v>
      </c>
    </row>
    <row r="272" spans="5:27" ht="69">
      <c r="E272" s="19">
        <v>13497</v>
      </c>
      <c r="F272" s="23" t="s">
        <v>1218</v>
      </c>
      <c r="G272" s="29">
        <v>44045</v>
      </c>
      <c r="H272" s="27" t="s">
        <v>135</v>
      </c>
      <c r="I272" s="27" t="s">
        <v>136</v>
      </c>
      <c r="J272" s="27" t="s">
        <v>137</v>
      </c>
      <c r="K272" s="42" t="s">
        <v>1219</v>
      </c>
      <c r="L272" s="27" t="s">
        <v>849</v>
      </c>
      <c r="M272" s="27" t="s">
        <v>212</v>
      </c>
      <c r="N272" s="27" t="s">
        <v>162</v>
      </c>
      <c r="O272" s="28" t="s">
        <v>197</v>
      </c>
      <c r="P272" s="28" t="s">
        <v>190</v>
      </c>
      <c r="Q272" s="27" t="s">
        <v>142</v>
      </c>
      <c r="R272" s="27" t="s">
        <v>142</v>
      </c>
      <c r="S272" s="34" t="s">
        <v>1220</v>
      </c>
      <c r="T272" s="38">
        <v>44049</v>
      </c>
      <c r="U272" s="27" t="s">
        <v>142</v>
      </c>
      <c r="V272" s="27" t="s">
        <v>217</v>
      </c>
      <c r="W272" s="38">
        <v>44045</v>
      </c>
      <c r="X272" s="27" t="s">
        <v>146</v>
      </c>
      <c r="Y272" s="27" t="s">
        <v>146</v>
      </c>
      <c r="Z272" s="27" t="s">
        <v>146</v>
      </c>
      <c r="AA272" s="27" t="s">
        <v>147</v>
      </c>
    </row>
    <row r="273" spans="5:28" ht="96.6">
      <c r="E273" s="19">
        <v>13498</v>
      </c>
      <c r="F273" s="23" t="s">
        <v>1221</v>
      </c>
      <c r="G273" s="29">
        <v>44047</v>
      </c>
      <c r="H273" s="27" t="s">
        <v>135</v>
      </c>
      <c r="I273" s="27" t="s">
        <v>136</v>
      </c>
      <c r="J273" s="27" t="s">
        <v>137</v>
      </c>
      <c r="K273" s="42" t="s">
        <v>1222</v>
      </c>
      <c r="L273" s="27" t="s">
        <v>368</v>
      </c>
      <c r="M273" s="27" t="s">
        <v>212</v>
      </c>
      <c r="N273" s="27" t="s">
        <v>162</v>
      </c>
      <c r="O273" s="28" t="s">
        <v>197</v>
      </c>
      <c r="P273" s="28" t="s">
        <v>190</v>
      </c>
      <c r="Q273" s="27" t="s">
        <v>142</v>
      </c>
      <c r="R273" s="27" t="s">
        <v>142</v>
      </c>
      <c r="S273" s="34" t="s">
        <v>1223</v>
      </c>
      <c r="T273" s="38">
        <v>44139</v>
      </c>
      <c r="U273" s="27" t="s">
        <v>1224</v>
      </c>
      <c r="V273" s="27" t="s">
        <v>217</v>
      </c>
      <c r="W273" s="38">
        <v>44047</v>
      </c>
      <c r="X273" s="27" t="s">
        <v>146</v>
      </c>
      <c r="Y273" s="27" t="s">
        <v>146</v>
      </c>
      <c r="Z273" s="27" t="s">
        <v>146</v>
      </c>
      <c r="AA273" s="27" t="s">
        <v>147</v>
      </c>
    </row>
    <row r="274" spans="5:28" ht="69">
      <c r="E274" s="19">
        <v>13499</v>
      </c>
      <c r="F274" s="23" t="s">
        <v>1225</v>
      </c>
      <c r="G274" s="29">
        <v>44053</v>
      </c>
      <c r="H274" s="27" t="s">
        <v>135</v>
      </c>
      <c r="I274" s="27" t="s">
        <v>136</v>
      </c>
      <c r="J274" s="27" t="s">
        <v>137</v>
      </c>
      <c r="K274" s="42" t="s">
        <v>1226</v>
      </c>
      <c r="L274" s="27" t="s">
        <v>1227</v>
      </c>
      <c r="M274" s="27" t="s">
        <v>161</v>
      </c>
      <c r="N274" s="27" t="s">
        <v>162</v>
      </c>
      <c r="O274" s="28" t="s">
        <v>197</v>
      </c>
      <c r="P274" s="28" t="s">
        <v>190</v>
      </c>
      <c r="Q274" s="27" t="s">
        <v>142</v>
      </c>
      <c r="R274" s="27" t="s">
        <v>142</v>
      </c>
      <c r="S274" s="34" t="s">
        <v>1228</v>
      </c>
      <c r="T274" s="38">
        <v>44145</v>
      </c>
      <c r="U274" s="27" t="s">
        <v>142</v>
      </c>
      <c r="V274" s="27" t="s">
        <v>217</v>
      </c>
      <c r="W274" s="38">
        <v>44053</v>
      </c>
      <c r="X274" s="27" t="s">
        <v>146</v>
      </c>
      <c r="Y274" s="27" t="s">
        <v>146</v>
      </c>
      <c r="Z274" s="27" t="s">
        <v>146</v>
      </c>
      <c r="AA274" s="27" t="s">
        <v>147</v>
      </c>
    </row>
    <row r="275" spans="5:28" ht="27.6">
      <c r="E275" s="19">
        <v>13500</v>
      </c>
      <c r="F275" s="23" t="s">
        <v>1229</v>
      </c>
      <c r="G275" s="29">
        <v>44053</v>
      </c>
      <c r="H275" s="27" t="s">
        <v>135</v>
      </c>
      <c r="I275" s="27" t="s">
        <v>136</v>
      </c>
      <c r="J275" s="27" t="s">
        <v>137</v>
      </c>
      <c r="K275" s="42" t="s">
        <v>1230</v>
      </c>
      <c r="L275" s="27" t="s">
        <v>139</v>
      </c>
      <c r="M275" s="27" t="s">
        <v>212</v>
      </c>
      <c r="N275" s="27" t="s">
        <v>162</v>
      </c>
      <c r="O275" s="28" t="s">
        <v>1231</v>
      </c>
      <c r="P275" s="28" t="s">
        <v>164</v>
      </c>
      <c r="Q275" s="27" t="s">
        <v>142</v>
      </c>
      <c r="R275" s="27" t="s">
        <v>142</v>
      </c>
      <c r="S275" s="34" t="s">
        <v>1232</v>
      </c>
      <c r="T275" s="38">
        <v>44145</v>
      </c>
      <c r="U275" s="27" t="s">
        <v>142</v>
      </c>
      <c r="V275" s="27" t="s">
        <v>217</v>
      </c>
      <c r="W275" s="38">
        <v>44053</v>
      </c>
      <c r="X275" s="27" t="s">
        <v>146</v>
      </c>
      <c r="Y275" s="27" t="s">
        <v>146</v>
      </c>
      <c r="Z275" s="27" t="s">
        <v>146</v>
      </c>
      <c r="AA275" s="27" t="s">
        <v>147</v>
      </c>
    </row>
    <row r="276" spans="5:28" ht="41.4">
      <c r="E276" s="19">
        <v>13503</v>
      </c>
      <c r="F276" s="23" t="s">
        <v>1233</v>
      </c>
      <c r="G276" s="29">
        <v>44053</v>
      </c>
      <c r="H276" s="27" t="s">
        <v>135</v>
      </c>
      <c r="I276" s="27" t="s">
        <v>136</v>
      </c>
      <c r="J276" s="27" t="s">
        <v>137</v>
      </c>
      <c r="K276" s="42" t="s">
        <v>1234</v>
      </c>
      <c r="L276" s="27" t="s">
        <v>1227</v>
      </c>
      <c r="M276" s="27" t="s">
        <v>161</v>
      </c>
      <c r="N276" s="27" t="s">
        <v>162</v>
      </c>
      <c r="O276" s="28" t="s">
        <v>197</v>
      </c>
      <c r="P276" s="28" t="s">
        <v>190</v>
      </c>
      <c r="Q276" s="27" t="s">
        <v>142</v>
      </c>
      <c r="R276" s="27" t="s">
        <v>142</v>
      </c>
      <c r="S276" s="34" t="s">
        <v>1235</v>
      </c>
      <c r="T276" s="38">
        <v>44084</v>
      </c>
      <c r="U276" s="27" t="s">
        <v>142</v>
      </c>
      <c r="V276" s="27" t="s">
        <v>217</v>
      </c>
      <c r="W276" s="38">
        <v>44053</v>
      </c>
      <c r="X276" s="27" t="s">
        <v>146</v>
      </c>
      <c r="Y276" s="27" t="s">
        <v>146</v>
      </c>
      <c r="Z276" s="27" t="s">
        <v>146</v>
      </c>
      <c r="AA276" s="27" t="s">
        <v>147</v>
      </c>
    </row>
    <row r="277" spans="5:28" ht="41.4">
      <c r="E277" s="19">
        <v>13501</v>
      </c>
      <c r="F277" s="23" t="s">
        <v>1236</v>
      </c>
      <c r="G277" s="29">
        <v>44054</v>
      </c>
      <c r="H277" s="27" t="s">
        <v>135</v>
      </c>
      <c r="I277" s="27" t="s">
        <v>136</v>
      </c>
      <c r="J277" s="27" t="s">
        <v>137</v>
      </c>
      <c r="K277" s="42" t="s">
        <v>1237</v>
      </c>
      <c r="L277" s="27" t="s">
        <v>990</v>
      </c>
      <c r="M277" s="27" t="s">
        <v>161</v>
      </c>
      <c r="N277" s="27" t="s">
        <v>162</v>
      </c>
      <c r="O277" s="28" t="s">
        <v>197</v>
      </c>
      <c r="P277" s="28" t="s">
        <v>190</v>
      </c>
      <c r="Q277" s="27" t="s">
        <v>142</v>
      </c>
      <c r="R277" s="27" t="s">
        <v>142</v>
      </c>
      <c r="S277" s="34" t="s">
        <v>1238</v>
      </c>
      <c r="T277" s="38">
        <v>44146</v>
      </c>
      <c r="U277" s="27" t="s">
        <v>142</v>
      </c>
      <c r="V277" s="27" t="s">
        <v>217</v>
      </c>
      <c r="W277" s="38">
        <v>44054</v>
      </c>
      <c r="X277" s="27" t="s">
        <v>146</v>
      </c>
      <c r="Y277" s="27" t="s">
        <v>146</v>
      </c>
      <c r="Z277" s="27" t="s">
        <v>146</v>
      </c>
      <c r="AA277" s="27" t="s">
        <v>147</v>
      </c>
    </row>
    <row r="278" spans="5:28" ht="27.6">
      <c r="E278" s="19">
        <v>13492</v>
      </c>
      <c r="F278" s="23" t="s">
        <v>1239</v>
      </c>
      <c r="G278" s="29">
        <v>44055</v>
      </c>
      <c r="H278" s="27" t="s">
        <v>135</v>
      </c>
      <c r="I278" s="27" t="s">
        <v>136</v>
      </c>
      <c r="J278" s="27" t="s">
        <v>137</v>
      </c>
      <c r="K278" s="42" t="s">
        <v>1240</v>
      </c>
      <c r="L278" s="27" t="s">
        <v>412</v>
      </c>
      <c r="M278" s="27" t="s">
        <v>241</v>
      </c>
      <c r="N278" s="27" t="s">
        <v>162</v>
      </c>
      <c r="O278" s="28" t="s">
        <v>818</v>
      </c>
      <c r="P278" s="28" t="s">
        <v>164</v>
      </c>
      <c r="Q278" s="27" t="s">
        <v>142</v>
      </c>
      <c r="R278" s="27" t="s">
        <v>142</v>
      </c>
      <c r="S278" s="34" t="s">
        <v>1241</v>
      </c>
      <c r="T278" s="38">
        <v>44211</v>
      </c>
      <c r="U278" s="27" t="s">
        <v>1242</v>
      </c>
      <c r="V278" s="27" t="s">
        <v>217</v>
      </c>
      <c r="W278" s="38">
        <v>44190</v>
      </c>
      <c r="X278" s="27" t="s">
        <v>146</v>
      </c>
      <c r="Y278" s="27" t="s">
        <v>146</v>
      </c>
      <c r="Z278" s="27" t="s">
        <v>146</v>
      </c>
      <c r="AA278" s="27" t="s">
        <v>147</v>
      </c>
      <c r="AB278" s="53" t="s">
        <v>1243</v>
      </c>
    </row>
    <row r="279" spans="5:28" ht="27.6">
      <c r="E279" s="19">
        <v>13493</v>
      </c>
      <c r="F279" s="23" t="s">
        <v>1244</v>
      </c>
      <c r="G279" s="29">
        <v>44056</v>
      </c>
      <c r="H279" s="27" t="s">
        <v>135</v>
      </c>
      <c r="I279" s="27" t="s">
        <v>136</v>
      </c>
      <c r="J279" s="27" t="s">
        <v>137</v>
      </c>
      <c r="K279" s="42" t="s">
        <v>1245</v>
      </c>
      <c r="L279" s="27" t="s">
        <v>354</v>
      </c>
      <c r="M279" s="27" t="s">
        <v>212</v>
      </c>
      <c r="N279" s="27" t="s">
        <v>162</v>
      </c>
      <c r="O279" s="28" t="s">
        <v>405</v>
      </c>
      <c r="P279" s="28" t="s">
        <v>164</v>
      </c>
      <c r="Q279" s="27" t="s">
        <v>142</v>
      </c>
      <c r="R279" s="27" t="s">
        <v>142</v>
      </c>
      <c r="S279" s="34" t="s">
        <v>1246</v>
      </c>
      <c r="T279" s="38">
        <v>44196</v>
      </c>
      <c r="U279" s="27" t="s">
        <v>142</v>
      </c>
      <c r="V279" s="27" t="s">
        <v>217</v>
      </c>
      <c r="W279" s="38">
        <v>44158</v>
      </c>
      <c r="X279" s="27" t="s">
        <v>146</v>
      </c>
      <c r="Y279" s="27" t="s">
        <v>146</v>
      </c>
      <c r="Z279" s="27" t="s">
        <v>146</v>
      </c>
      <c r="AA279" s="27" t="s">
        <v>147</v>
      </c>
    </row>
    <row r="280" spans="5:28" ht="41.4">
      <c r="E280" s="19">
        <v>13502</v>
      </c>
      <c r="F280" s="23" t="s">
        <v>1247</v>
      </c>
      <c r="G280" s="29">
        <v>44056</v>
      </c>
      <c r="H280" s="27" t="s">
        <v>135</v>
      </c>
      <c r="I280" s="27" t="s">
        <v>136</v>
      </c>
      <c r="J280" s="27" t="s">
        <v>137</v>
      </c>
      <c r="K280" s="42" t="s">
        <v>1248</v>
      </c>
      <c r="L280" s="27" t="s">
        <v>313</v>
      </c>
      <c r="M280" s="27" t="s">
        <v>212</v>
      </c>
      <c r="N280" s="27" t="s">
        <v>162</v>
      </c>
      <c r="O280" s="28" t="s">
        <v>197</v>
      </c>
      <c r="P280" s="28" t="s">
        <v>190</v>
      </c>
      <c r="Q280" s="27" t="s">
        <v>142</v>
      </c>
      <c r="R280" s="27" t="s">
        <v>142</v>
      </c>
      <c r="S280" s="34" t="s">
        <v>1249</v>
      </c>
      <c r="T280" s="38">
        <v>44063</v>
      </c>
      <c r="U280" s="27" t="s">
        <v>142</v>
      </c>
      <c r="V280" s="27" t="s">
        <v>217</v>
      </c>
      <c r="W280" s="38">
        <v>44056</v>
      </c>
      <c r="X280" s="27" t="s">
        <v>146</v>
      </c>
      <c r="Y280" s="27" t="s">
        <v>146</v>
      </c>
      <c r="Z280" s="27" t="s">
        <v>146</v>
      </c>
      <c r="AA280" s="27" t="s">
        <v>147</v>
      </c>
    </row>
    <row r="281" spans="5:28" ht="27.6">
      <c r="E281" s="19">
        <v>13494</v>
      </c>
      <c r="F281" s="23" t="s">
        <v>1250</v>
      </c>
      <c r="G281" s="29">
        <v>44057</v>
      </c>
      <c r="H281" s="27" t="s">
        <v>135</v>
      </c>
      <c r="I281" s="27" t="s">
        <v>136</v>
      </c>
      <c r="J281" s="27" t="s">
        <v>137</v>
      </c>
      <c r="K281" s="42" t="s">
        <v>1251</v>
      </c>
      <c r="L281" s="27" t="s">
        <v>139</v>
      </c>
      <c r="M281" s="27" t="s">
        <v>212</v>
      </c>
      <c r="N281" s="27" t="s">
        <v>162</v>
      </c>
      <c r="O281" s="28" t="s">
        <v>405</v>
      </c>
      <c r="P281" s="28" t="s">
        <v>164</v>
      </c>
      <c r="Q281" s="27" t="s">
        <v>142</v>
      </c>
      <c r="R281" s="27" t="s">
        <v>142</v>
      </c>
      <c r="S281" s="34" t="s">
        <v>1252</v>
      </c>
      <c r="T281" s="38">
        <v>44196</v>
      </c>
      <c r="U281" s="27" t="s">
        <v>1253</v>
      </c>
      <c r="V281" s="27" t="s">
        <v>217</v>
      </c>
      <c r="W281" s="38">
        <v>44161</v>
      </c>
      <c r="X281" s="27" t="s">
        <v>146</v>
      </c>
      <c r="Y281" s="27" t="s">
        <v>146</v>
      </c>
      <c r="Z281" s="27" t="s">
        <v>146</v>
      </c>
      <c r="AA281" s="27" t="s">
        <v>147</v>
      </c>
    </row>
    <row r="282" spans="5:28" ht="55.2">
      <c r="E282" s="19">
        <v>13927</v>
      </c>
      <c r="F282" s="23" t="s">
        <v>1254</v>
      </c>
      <c r="G282" s="29">
        <v>44060</v>
      </c>
      <c r="H282" s="27" t="s">
        <v>135</v>
      </c>
      <c r="I282" s="27" t="s">
        <v>136</v>
      </c>
      <c r="J282" s="27" t="s">
        <v>137</v>
      </c>
      <c r="K282" s="42" t="s">
        <v>1255</v>
      </c>
      <c r="L282" s="27" t="s">
        <v>139</v>
      </c>
      <c r="M282" s="27" t="s">
        <v>212</v>
      </c>
      <c r="N282" s="27" t="s">
        <v>162</v>
      </c>
      <c r="O282" s="28" t="s">
        <v>197</v>
      </c>
      <c r="P282" s="28" t="s">
        <v>190</v>
      </c>
      <c r="Q282" s="27" t="s">
        <v>142</v>
      </c>
      <c r="R282" s="27" t="s">
        <v>142</v>
      </c>
      <c r="S282" s="34" t="s">
        <v>1256</v>
      </c>
      <c r="T282" s="38">
        <v>44060</v>
      </c>
      <c r="U282" s="27" t="s">
        <v>142</v>
      </c>
      <c r="V282" s="27" t="s">
        <v>217</v>
      </c>
      <c r="W282" s="38">
        <v>44060</v>
      </c>
      <c r="X282" s="27" t="s">
        <v>146</v>
      </c>
      <c r="Y282" s="27" t="s">
        <v>146</v>
      </c>
      <c r="Z282" s="27" t="s">
        <v>146</v>
      </c>
      <c r="AA282" s="27" t="s">
        <v>147</v>
      </c>
    </row>
    <row r="283" spans="5:28">
      <c r="E283" s="19">
        <v>13928</v>
      </c>
      <c r="F283" s="23" t="s">
        <v>1257</v>
      </c>
      <c r="G283" s="29">
        <v>44061</v>
      </c>
      <c r="H283" s="27" t="s">
        <v>135</v>
      </c>
      <c r="I283" s="27" t="s">
        <v>136</v>
      </c>
      <c r="J283" s="27" t="s">
        <v>137</v>
      </c>
      <c r="K283" s="42" t="s">
        <v>1258</v>
      </c>
      <c r="L283" s="27" t="s">
        <v>139</v>
      </c>
      <c r="M283" s="27" t="s">
        <v>212</v>
      </c>
      <c r="N283" s="27" t="s">
        <v>162</v>
      </c>
      <c r="O283" s="28" t="s">
        <v>197</v>
      </c>
      <c r="P283" s="28" t="s">
        <v>190</v>
      </c>
      <c r="Q283" s="27" t="s">
        <v>142</v>
      </c>
      <c r="R283" s="27" t="s">
        <v>142</v>
      </c>
      <c r="S283" s="34" t="s">
        <v>1259</v>
      </c>
      <c r="T283" s="38">
        <v>44061</v>
      </c>
      <c r="U283" s="27" t="s">
        <v>142</v>
      </c>
      <c r="V283" s="27" t="s">
        <v>217</v>
      </c>
      <c r="W283" s="38">
        <v>44061</v>
      </c>
      <c r="X283" s="27" t="s">
        <v>146</v>
      </c>
      <c r="Y283" s="27" t="s">
        <v>146</v>
      </c>
      <c r="Z283" s="27" t="s">
        <v>146</v>
      </c>
      <c r="AA283" s="27" t="s">
        <v>147</v>
      </c>
    </row>
    <row r="284" spans="5:28" ht="27.6">
      <c r="E284" s="19">
        <v>13936</v>
      </c>
      <c r="F284" s="23" t="s">
        <v>1260</v>
      </c>
      <c r="G284" s="29">
        <v>44063</v>
      </c>
      <c r="H284" s="27" t="s">
        <v>135</v>
      </c>
      <c r="I284" s="27" t="s">
        <v>136</v>
      </c>
      <c r="J284" s="27" t="s">
        <v>137</v>
      </c>
      <c r="K284" s="42" t="s">
        <v>1261</v>
      </c>
      <c r="L284" s="27" t="s">
        <v>1262</v>
      </c>
      <c r="M284" s="27" t="s">
        <v>212</v>
      </c>
      <c r="N284" s="27" t="s">
        <v>162</v>
      </c>
      <c r="O284" s="28" t="s">
        <v>197</v>
      </c>
      <c r="P284" s="28" t="s">
        <v>190</v>
      </c>
      <c r="Q284" s="27" t="s">
        <v>142</v>
      </c>
      <c r="R284" s="27" t="s">
        <v>142</v>
      </c>
      <c r="S284" s="34" t="s">
        <v>1263</v>
      </c>
      <c r="T284" s="38">
        <v>44063</v>
      </c>
      <c r="U284" s="27" t="s">
        <v>142</v>
      </c>
      <c r="V284" s="27" t="s">
        <v>217</v>
      </c>
      <c r="W284" s="38">
        <v>44063</v>
      </c>
      <c r="X284" s="27" t="s">
        <v>146</v>
      </c>
      <c r="Y284" s="27" t="s">
        <v>146</v>
      </c>
      <c r="Z284" s="27" t="s">
        <v>146</v>
      </c>
      <c r="AA284" s="27" t="s">
        <v>147</v>
      </c>
    </row>
    <row r="285" spans="5:28" ht="27.6">
      <c r="E285" s="19">
        <v>13929</v>
      </c>
      <c r="F285" s="23" t="s">
        <v>1264</v>
      </c>
      <c r="G285" s="29">
        <v>44068</v>
      </c>
      <c r="H285" s="27" t="s">
        <v>135</v>
      </c>
      <c r="I285" s="27" t="s">
        <v>136</v>
      </c>
      <c r="J285" s="27" t="s">
        <v>137</v>
      </c>
      <c r="K285" s="42" t="s">
        <v>1265</v>
      </c>
      <c r="L285" s="27" t="s">
        <v>211</v>
      </c>
      <c r="M285" s="27" t="s">
        <v>212</v>
      </c>
      <c r="N285" s="27" t="s">
        <v>162</v>
      </c>
      <c r="O285" s="28" t="s">
        <v>197</v>
      </c>
      <c r="P285" s="28" t="s">
        <v>190</v>
      </c>
      <c r="Q285" s="27" t="s">
        <v>142</v>
      </c>
      <c r="R285" s="27" t="s">
        <v>142</v>
      </c>
      <c r="S285" s="34" t="s">
        <v>1266</v>
      </c>
      <c r="T285" s="38">
        <v>44160</v>
      </c>
      <c r="U285" s="27" t="s">
        <v>142</v>
      </c>
      <c r="V285" s="27" t="s">
        <v>217</v>
      </c>
      <c r="W285" s="38">
        <v>44068</v>
      </c>
      <c r="X285" s="27" t="s">
        <v>146</v>
      </c>
      <c r="Y285" s="27" t="s">
        <v>146</v>
      </c>
      <c r="Z285" s="27" t="s">
        <v>146</v>
      </c>
      <c r="AA285" s="27" t="s">
        <v>147</v>
      </c>
    </row>
    <row r="286" spans="5:28" ht="41.4">
      <c r="E286" s="19">
        <v>13930</v>
      </c>
      <c r="F286" s="23" t="s">
        <v>1267</v>
      </c>
      <c r="G286" s="29">
        <v>44068</v>
      </c>
      <c r="H286" s="27" t="s">
        <v>135</v>
      </c>
      <c r="I286" s="27" t="s">
        <v>136</v>
      </c>
      <c r="J286" s="27" t="s">
        <v>137</v>
      </c>
      <c r="K286" s="42" t="s">
        <v>1268</v>
      </c>
      <c r="L286" s="27" t="s">
        <v>731</v>
      </c>
      <c r="M286" s="27" t="s">
        <v>212</v>
      </c>
      <c r="N286" s="27" t="s">
        <v>162</v>
      </c>
      <c r="O286" s="28" t="s">
        <v>197</v>
      </c>
      <c r="P286" s="28" t="s">
        <v>190</v>
      </c>
      <c r="Q286" s="27" t="s">
        <v>142</v>
      </c>
      <c r="R286" s="27" t="s">
        <v>142</v>
      </c>
      <c r="S286" s="34" t="s">
        <v>1269</v>
      </c>
      <c r="T286" s="38">
        <v>44160</v>
      </c>
      <c r="U286" s="27" t="s">
        <v>1253</v>
      </c>
      <c r="V286" s="27" t="s">
        <v>217</v>
      </c>
      <c r="W286" s="38">
        <v>44068</v>
      </c>
      <c r="X286" s="27" t="s">
        <v>146</v>
      </c>
      <c r="Y286" s="27" t="s">
        <v>146</v>
      </c>
      <c r="Z286" s="27" t="s">
        <v>146</v>
      </c>
      <c r="AA286" s="27" t="s">
        <v>147</v>
      </c>
    </row>
    <row r="287" spans="5:28" ht="96.6">
      <c r="E287" s="19">
        <v>13918</v>
      </c>
      <c r="F287" s="23" t="s">
        <v>1270</v>
      </c>
      <c r="G287" s="29">
        <v>44069</v>
      </c>
      <c r="H287" s="27" t="s">
        <v>135</v>
      </c>
      <c r="I287" s="27" t="s">
        <v>136</v>
      </c>
      <c r="J287" s="27" t="s">
        <v>137</v>
      </c>
      <c r="K287" s="42" t="s">
        <v>1271</v>
      </c>
      <c r="L287" s="27" t="s">
        <v>731</v>
      </c>
      <c r="M287" s="27" t="s">
        <v>212</v>
      </c>
      <c r="N287" s="27" t="s">
        <v>162</v>
      </c>
      <c r="O287" s="28" t="s">
        <v>197</v>
      </c>
      <c r="P287" s="28" t="s">
        <v>190</v>
      </c>
      <c r="Q287" s="27" t="s">
        <v>142</v>
      </c>
      <c r="R287" s="27" t="s">
        <v>142</v>
      </c>
      <c r="S287" s="34" t="s">
        <v>1272</v>
      </c>
      <c r="T287" s="38">
        <v>44255</v>
      </c>
      <c r="U287" s="27" t="s">
        <v>142</v>
      </c>
      <c r="V287" s="27" t="s">
        <v>217</v>
      </c>
      <c r="W287" s="38">
        <v>44220</v>
      </c>
      <c r="X287" s="27" t="s">
        <v>146</v>
      </c>
      <c r="Y287" s="27" t="s">
        <v>146</v>
      </c>
      <c r="Z287" s="27" t="s">
        <v>146</v>
      </c>
      <c r="AA287" s="27" t="s">
        <v>147</v>
      </c>
      <c r="AB287" s="53" t="s">
        <v>1273</v>
      </c>
    </row>
    <row r="288" spans="5:28" ht="41.4">
      <c r="E288" s="19">
        <v>13931</v>
      </c>
      <c r="F288" s="23" t="s">
        <v>1274</v>
      </c>
      <c r="G288" s="29">
        <v>44072</v>
      </c>
      <c r="H288" s="27" t="s">
        <v>135</v>
      </c>
      <c r="I288" s="27" t="s">
        <v>136</v>
      </c>
      <c r="J288" s="27" t="s">
        <v>137</v>
      </c>
      <c r="K288" s="42" t="s">
        <v>1275</v>
      </c>
      <c r="L288" s="27" t="s">
        <v>668</v>
      </c>
      <c r="M288" s="27" t="s">
        <v>161</v>
      </c>
      <c r="N288" s="27" t="s">
        <v>162</v>
      </c>
      <c r="O288" s="28" t="s">
        <v>163</v>
      </c>
      <c r="P288" s="28" t="s">
        <v>164</v>
      </c>
      <c r="Q288" s="27" t="s">
        <v>142</v>
      </c>
      <c r="R288" s="27" t="s">
        <v>142</v>
      </c>
      <c r="S288" s="34" t="s">
        <v>1276</v>
      </c>
      <c r="T288" s="38">
        <v>44072</v>
      </c>
      <c r="U288" s="27" t="s">
        <v>142</v>
      </c>
      <c r="V288" s="27" t="s">
        <v>217</v>
      </c>
      <c r="W288" s="38">
        <v>44072</v>
      </c>
      <c r="X288" s="27" t="s">
        <v>146</v>
      </c>
      <c r="Y288" s="27" t="s">
        <v>146</v>
      </c>
      <c r="Z288" s="27" t="s">
        <v>146</v>
      </c>
      <c r="AA288" s="27" t="s">
        <v>147</v>
      </c>
    </row>
    <row r="289" spans="5:28" ht="41.4">
      <c r="E289" s="19">
        <v>13932</v>
      </c>
      <c r="F289" s="23" t="s">
        <v>1277</v>
      </c>
      <c r="G289" s="29">
        <v>44072</v>
      </c>
      <c r="H289" s="27" t="s">
        <v>135</v>
      </c>
      <c r="I289" s="27" t="s">
        <v>136</v>
      </c>
      <c r="J289" s="27" t="s">
        <v>137</v>
      </c>
      <c r="K289" s="42" t="s">
        <v>1278</v>
      </c>
      <c r="L289" s="27" t="s">
        <v>668</v>
      </c>
      <c r="M289" s="27" t="s">
        <v>161</v>
      </c>
      <c r="N289" s="27" t="s">
        <v>162</v>
      </c>
      <c r="O289" s="28" t="s">
        <v>163</v>
      </c>
      <c r="P289" s="28" t="s">
        <v>164</v>
      </c>
      <c r="Q289" s="27" t="s">
        <v>142</v>
      </c>
      <c r="R289" s="27" t="s">
        <v>142</v>
      </c>
      <c r="S289" s="34" t="s">
        <v>1279</v>
      </c>
      <c r="T289" s="38">
        <v>44072</v>
      </c>
      <c r="U289" s="27" t="s">
        <v>142</v>
      </c>
      <c r="V289" s="27" t="s">
        <v>217</v>
      </c>
      <c r="W289" s="38">
        <v>44072</v>
      </c>
      <c r="X289" s="27" t="s">
        <v>146</v>
      </c>
      <c r="Y289" s="27" t="s">
        <v>146</v>
      </c>
      <c r="Z289" s="27" t="s">
        <v>146</v>
      </c>
      <c r="AA289" s="27" t="s">
        <v>147</v>
      </c>
    </row>
    <row r="290" spans="5:28" ht="27.6">
      <c r="E290" s="19">
        <v>13919</v>
      </c>
      <c r="F290" s="23" t="s">
        <v>1280</v>
      </c>
      <c r="G290" s="29">
        <v>44073</v>
      </c>
      <c r="H290" s="27" t="s">
        <v>135</v>
      </c>
      <c r="I290" s="27" t="s">
        <v>136</v>
      </c>
      <c r="J290" s="27" t="s">
        <v>137</v>
      </c>
      <c r="K290" s="42" t="s">
        <v>1281</v>
      </c>
      <c r="L290" s="27" t="s">
        <v>160</v>
      </c>
      <c r="M290" s="27" t="s">
        <v>161</v>
      </c>
      <c r="N290" s="27" t="s">
        <v>162</v>
      </c>
      <c r="O290" s="28" t="s">
        <v>429</v>
      </c>
      <c r="P290" s="28" t="s">
        <v>177</v>
      </c>
      <c r="Q290" s="27" t="s">
        <v>142</v>
      </c>
      <c r="R290" s="27" t="s">
        <v>142</v>
      </c>
      <c r="S290" s="34" t="s">
        <v>1282</v>
      </c>
      <c r="T290" s="38">
        <v>44211</v>
      </c>
      <c r="U290" s="27" t="s">
        <v>142</v>
      </c>
      <c r="V290" s="27" t="s">
        <v>217</v>
      </c>
      <c r="W290" s="38">
        <v>44168</v>
      </c>
      <c r="X290" s="27" t="s">
        <v>1283</v>
      </c>
      <c r="Y290" s="27" t="s">
        <v>146</v>
      </c>
      <c r="Z290" s="27" t="s">
        <v>146</v>
      </c>
      <c r="AA290" s="27" t="s">
        <v>147</v>
      </c>
      <c r="AB290" s="53" t="s">
        <v>1284</v>
      </c>
    </row>
    <row r="291" spans="5:28" ht="55.2">
      <c r="E291" s="19">
        <v>13920</v>
      </c>
      <c r="F291" s="23" t="s">
        <v>1285</v>
      </c>
      <c r="G291" s="29">
        <v>44075</v>
      </c>
      <c r="H291" s="27" t="s">
        <v>135</v>
      </c>
      <c r="I291" s="27" t="s">
        <v>136</v>
      </c>
      <c r="J291" s="27" t="s">
        <v>137</v>
      </c>
      <c r="K291" s="42" t="s">
        <v>1286</v>
      </c>
      <c r="L291" s="27" t="s">
        <v>845</v>
      </c>
      <c r="M291" s="27" t="s">
        <v>161</v>
      </c>
      <c r="N291" s="27" t="s">
        <v>162</v>
      </c>
      <c r="O291" s="28" t="s">
        <v>163</v>
      </c>
      <c r="P291" s="28" t="s">
        <v>164</v>
      </c>
      <c r="Q291" s="27" t="s">
        <v>142</v>
      </c>
      <c r="R291" s="27" t="s">
        <v>142</v>
      </c>
      <c r="S291" s="34" t="s">
        <v>1287</v>
      </c>
      <c r="T291" s="38">
        <v>44166</v>
      </c>
      <c r="U291" s="27" t="s">
        <v>918</v>
      </c>
      <c r="V291" s="27" t="s">
        <v>217</v>
      </c>
      <c r="W291" s="38">
        <v>44111</v>
      </c>
      <c r="X291" s="27" t="s">
        <v>146</v>
      </c>
      <c r="Y291" s="27" t="s">
        <v>146</v>
      </c>
      <c r="Z291" s="27" t="s">
        <v>146</v>
      </c>
      <c r="AA291" s="27" t="s">
        <v>147</v>
      </c>
    </row>
    <row r="292" spans="5:28" ht="55.2">
      <c r="E292" s="19">
        <v>13921</v>
      </c>
      <c r="F292" s="23" t="s">
        <v>1288</v>
      </c>
      <c r="G292" s="29">
        <v>44077</v>
      </c>
      <c r="H292" s="27" t="s">
        <v>135</v>
      </c>
      <c r="I292" s="27" t="s">
        <v>136</v>
      </c>
      <c r="J292" s="27" t="s">
        <v>137</v>
      </c>
      <c r="K292" s="42" t="s">
        <v>1289</v>
      </c>
      <c r="L292" s="27" t="s">
        <v>845</v>
      </c>
      <c r="M292" s="27" t="s">
        <v>212</v>
      </c>
      <c r="N292" s="27" t="s">
        <v>162</v>
      </c>
      <c r="O292" s="28" t="s">
        <v>197</v>
      </c>
      <c r="P292" s="28" t="s">
        <v>190</v>
      </c>
      <c r="Q292" s="27" t="s">
        <v>142</v>
      </c>
      <c r="R292" s="27" t="s">
        <v>142</v>
      </c>
      <c r="S292" s="34" t="s">
        <v>1290</v>
      </c>
      <c r="T292" s="38">
        <v>44168</v>
      </c>
      <c r="U292" s="27" t="s">
        <v>142</v>
      </c>
      <c r="V292" s="27" t="s">
        <v>217</v>
      </c>
      <c r="W292" s="38">
        <v>44077</v>
      </c>
      <c r="X292" s="27" t="s">
        <v>146</v>
      </c>
      <c r="Y292" s="27" t="s">
        <v>146</v>
      </c>
      <c r="Z292" s="27" t="s">
        <v>146</v>
      </c>
      <c r="AA292" s="27" t="s">
        <v>147</v>
      </c>
    </row>
    <row r="293" spans="5:28" ht="55.2">
      <c r="E293" s="19">
        <v>13922</v>
      </c>
      <c r="F293" s="23" t="s">
        <v>1291</v>
      </c>
      <c r="G293" s="29">
        <v>44081</v>
      </c>
      <c r="H293" s="27" t="s">
        <v>135</v>
      </c>
      <c r="I293" s="27" t="s">
        <v>136</v>
      </c>
      <c r="J293" s="27" t="s">
        <v>137</v>
      </c>
      <c r="K293" s="42" t="s">
        <v>1292</v>
      </c>
      <c r="L293" s="27" t="s">
        <v>313</v>
      </c>
      <c r="M293" s="27" t="s">
        <v>212</v>
      </c>
      <c r="N293" s="27" t="s">
        <v>162</v>
      </c>
      <c r="O293" s="28" t="s">
        <v>197</v>
      </c>
      <c r="P293" s="28" t="s">
        <v>190</v>
      </c>
      <c r="Q293" s="27" t="s">
        <v>142</v>
      </c>
      <c r="R293" s="27" t="s">
        <v>142</v>
      </c>
      <c r="S293" s="34" t="s">
        <v>1293</v>
      </c>
      <c r="T293" s="38">
        <v>44172</v>
      </c>
      <c r="U293" s="27" t="s">
        <v>1294</v>
      </c>
      <c r="V293" s="27" t="s">
        <v>217</v>
      </c>
      <c r="W293" s="38">
        <v>44111</v>
      </c>
      <c r="X293" s="27" t="s">
        <v>146</v>
      </c>
      <c r="Y293" s="27" t="s">
        <v>146</v>
      </c>
      <c r="Z293" s="27" t="s">
        <v>146</v>
      </c>
      <c r="AA293" s="27" t="s">
        <v>147</v>
      </c>
    </row>
    <row r="294" spans="5:28" ht="55.2">
      <c r="E294" s="19">
        <v>13923</v>
      </c>
      <c r="F294" s="23" t="s">
        <v>1295</v>
      </c>
      <c r="G294" s="29">
        <v>44082</v>
      </c>
      <c r="H294" s="27" t="s">
        <v>135</v>
      </c>
      <c r="I294" s="27" t="s">
        <v>136</v>
      </c>
      <c r="J294" s="27" t="s">
        <v>137</v>
      </c>
      <c r="K294" s="42" t="s">
        <v>1296</v>
      </c>
      <c r="L294" s="27" t="s">
        <v>1209</v>
      </c>
      <c r="M294" s="27" t="s">
        <v>212</v>
      </c>
      <c r="N294" s="27" t="s">
        <v>162</v>
      </c>
      <c r="O294" s="28" t="s">
        <v>197</v>
      </c>
      <c r="P294" s="28" t="s">
        <v>190</v>
      </c>
      <c r="Q294" s="27" t="s">
        <v>142</v>
      </c>
      <c r="R294" s="27" t="s">
        <v>142</v>
      </c>
      <c r="S294" s="34" t="s">
        <v>1297</v>
      </c>
      <c r="T294" s="38">
        <v>44173</v>
      </c>
      <c r="U294" s="27" t="s">
        <v>142</v>
      </c>
      <c r="V294" s="27" t="s">
        <v>217</v>
      </c>
      <c r="W294" s="38">
        <v>44082</v>
      </c>
      <c r="X294" s="27" t="s">
        <v>146</v>
      </c>
      <c r="Y294" s="27" t="s">
        <v>146</v>
      </c>
      <c r="Z294" s="27" t="s">
        <v>146</v>
      </c>
      <c r="AA294" s="27" t="s">
        <v>147</v>
      </c>
    </row>
    <row r="295" spans="5:28" ht="27.6">
      <c r="E295" s="19">
        <v>13933</v>
      </c>
      <c r="F295" s="23" t="s">
        <v>1298</v>
      </c>
      <c r="G295" s="29">
        <v>44082</v>
      </c>
      <c r="H295" s="27" t="s">
        <v>135</v>
      </c>
      <c r="I295" s="27" t="s">
        <v>136</v>
      </c>
      <c r="J295" s="27" t="s">
        <v>137</v>
      </c>
      <c r="K295" s="42" t="s">
        <v>1299</v>
      </c>
      <c r="L295" s="27" t="s">
        <v>368</v>
      </c>
      <c r="M295" s="27" t="s">
        <v>212</v>
      </c>
      <c r="N295" s="27" t="s">
        <v>162</v>
      </c>
      <c r="O295" s="28" t="s">
        <v>197</v>
      </c>
      <c r="P295" s="28" t="s">
        <v>190</v>
      </c>
      <c r="Q295" s="27" t="s">
        <v>142</v>
      </c>
      <c r="R295" s="27" t="s">
        <v>142</v>
      </c>
      <c r="S295" s="34" t="s">
        <v>1300</v>
      </c>
      <c r="T295" s="38">
        <v>44173</v>
      </c>
      <c r="U295" s="27" t="s">
        <v>142</v>
      </c>
      <c r="V295" s="27" t="s">
        <v>217</v>
      </c>
      <c r="W295" s="38">
        <v>44082</v>
      </c>
      <c r="X295" s="27" t="s">
        <v>146</v>
      </c>
      <c r="Y295" s="27" t="s">
        <v>146</v>
      </c>
      <c r="Z295" s="27" t="s">
        <v>146</v>
      </c>
      <c r="AA295" s="27" t="s">
        <v>147</v>
      </c>
    </row>
    <row r="296" spans="5:28" ht="55.2">
      <c r="E296" s="19">
        <v>13938</v>
      </c>
      <c r="F296" s="23" t="s">
        <v>1301</v>
      </c>
      <c r="G296" s="29">
        <v>44082</v>
      </c>
      <c r="H296" s="27" t="s">
        <v>135</v>
      </c>
      <c r="I296" s="27" t="s">
        <v>136</v>
      </c>
      <c r="J296" s="27" t="s">
        <v>137</v>
      </c>
      <c r="K296" s="42" t="s">
        <v>1302</v>
      </c>
      <c r="L296" s="27" t="s">
        <v>1209</v>
      </c>
      <c r="M296" s="27" t="s">
        <v>212</v>
      </c>
      <c r="N296" s="27" t="s">
        <v>162</v>
      </c>
      <c r="O296" s="28" t="s">
        <v>197</v>
      </c>
      <c r="P296" s="28" t="s">
        <v>190</v>
      </c>
      <c r="Q296" s="27" t="s">
        <v>142</v>
      </c>
      <c r="R296" s="27" t="s">
        <v>142</v>
      </c>
      <c r="S296" s="34" t="s">
        <v>1303</v>
      </c>
      <c r="T296" s="38">
        <v>44173</v>
      </c>
      <c r="U296" s="27" t="s">
        <v>142</v>
      </c>
      <c r="V296" s="27" t="s">
        <v>217</v>
      </c>
      <c r="W296" s="38">
        <v>44082</v>
      </c>
      <c r="X296" s="27" t="s">
        <v>146</v>
      </c>
      <c r="Y296" s="27" t="s">
        <v>146</v>
      </c>
      <c r="Z296" s="27" t="s">
        <v>146</v>
      </c>
      <c r="AA296" s="27" t="s">
        <v>147</v>
      </c>
    </row>
    <row r="297" spans="5:28" ht="41.4">
      <c r="E297" s="19">
        <v>13924</v>
      </c>
      <c r="F297" s="23" t="s">
        <v>1304</v>
      </c>
      <c r="G297" s="29">
        <v>44084</v>
      </c>
      <c r="H297" s="27" t="s">
        <v>135</v>
      </c>
      <c r="I297" s="27" t="s">
        <v>136</v>
      </c>
      <c r="J297" s="27" t="s">
        <v>137</v>
      </c>
      <c r="K297" s="42" t="s">
        <v>1305</v>
      </c>
      <c r="L297" s="27" t="s">
        <v>211</v>
      </c>
      <c r="M297" s="27" t="s">
        <v>212</v>
      </c>
      <c r="N297" s="27" t="s">
        <v>162</v>
      </c>
      <c r="O297" s="28" t="s">
        <v>197</v>
      </c>
      <c r="P297" s="28" t="s">
        <v>190</v>
      </c>
      <c r="Q297" s="27" t="s">
        <v>142</v>
      </c>
      <c r="R297" s="27" t="s">
        <v>142</v>
      </c>
      <c r="S297" s="34" t="s">
        <v>1306</v>
      </c>
      <c r="T297" s="38">
        <v>44175</v>
      </c>
      <c r="U297" s="27" t="s">
        <v>142</v>
      </c>
      <c r="V297" s="27" t="s">
        <v>217</v>
      </c>
      <c r="W297" s="38">
        <v>44153</v>
      </c>
      <c r="X297" s="27" t="s">
        <v>146</v>
      </c>
      <c r="Y297" s="27" t="s">
        <v>146</v>
      </c>
      <c r="Z297" s="27" t="s">
        <v>146</v>
      </c>
      <c r="AA297" s="27" t="s">
        <v>147</v>
      </c>
    </row>
    <row r="298" spans="5:28" ht="27.6">
      <c r="E298" s="19">
        <v>13925</v>
      </c>
      <c r="F298" s="23" t="s">
        <v>1307</v>
      </c>
      <c r="G298" s="29">
        <v>44085</v>
      </c>
      <c r="H298" s="27" t="s">
        <v>135</v>
      </c>
      <c r="I298" s="27" t="s">
        <v>136</v>
      </c>
      <c r="J298" s="27" t="s">
        <v>137</v>
      </c>
      <c r="K298" s="42" t="s">
        <v>1308</v>
      </c>
      <c r="L298" s="27" t="s">
        <v>368</v>
      </c>
      <c r="M298" s="27" t="s">
        <v>212</v>
      </c>
      <c r="N298" s="27" t="s">
        <v>162</v>
      </c>
      <c r="O298" s="28" t="s">
        <v>197</v>
      </c>
      <c r="P298" s="28" t="s">
        <v>190</v>
      </c>
      <c r="Q298" s="27" t="s">
        <v>142</v>
      </c>
      <c r="R298" s="27" t="s">
        <v>142</v>
      </c>
      <c r="S298" s="34" t="s">
        <v>1309</v>
      </c>
      <c r="T298" s="38">
        <v>44176</v>
      </c>
      <c r="U298" s="27" t="s">
        <v>142</v>
      </c>
      <c r="V298" s="27" t="s">
        <v>217</v>
      </c>
      <c r="W298" s="38">
        <v>44085</v>
      </c>
      <c r="X298" s="27" t="s">
        <v>146</v>
      </c>
      <c r="Y298" s="27" t="s">
        <v>146</v>
      </c>
      <c r="Z298" s="27" t="s">
        <v>146</v>
      </c>
      <c r="AA298" s="27" t="s">
        <v>147</v>
      </c>
    </row>
    <row r="299" spans="5:28" ht="69">
      <c r="E299" s="19">
        <v>13934</v>
      </c>
      <c r="F299" s="23" t="s">
        <v>1310</v>
      </c>
      <c r="G299" s="29">
        <v>44086</v>
      </c>
      <c r="H299" s="27" t="s">
        <v>135</v>
      </c>
      <c r="I299" s="27" t="s">
        <v>136</v>
      </c>
      <c r="J299" s="27" t="s">
        <v>137</v>
      </c>
      <c r="K299" s="42" t="s">
        <v>1311</v>
      </c>
      <c r="L299" s="27" t="s">
        <v>1312</v>
      </c>
      <c r="M299" s="27" t="s">
        <v>212</v>
      </c>
      <c r="N299" s="27" t="s">
        <v>162</v>
      </c>
      <c r="O299" s="28" t="s">
        <v>405</v>
      </c>
      <c r="P299" s="28" t="s">
        <v>164</v>
      </c>
      <c r="Q299" s="27" t="s">
        <v>142</v>
      </c>
      <c r="R299" s="27" t="s">
        <v>142</v>
      </c>
      <c r="S299" s="34" t="s">
        <v>1313</v>
      </c>
      <c r="T299" s="38">
        <v>44177</v>
      </c>
      <c r="U299" s="27" t="s">
        <v>1314</v>
      </c>
      <c r="V299" s="27" t="s">
        <v>217</v>
      </c>
      <c r="W299" s="38">
        <v>44086</v>
      </c>
      <c r="X299" s="27" t="s">
        <v>146</v>
      </c>
      <c r="Y299" s="27" t="s">
        <v>146</v>
      </c>
      <c r="Z299" s="27" t="s">
        <v>146</v>
      </c>
      <c r="AA299" s="27" t="s">
        <v>147</v>
      </c>
    </row>
    <row r="300" spans="5:28" ht="41.4">
      <c r="E300" s="19">
        <v>13935</v>
      </c>
      <c r="F300" s="23" t="s">
        <v>1315</v>
      </c>
      <c r="G300" s="29">
        <v>44086</v>
      </c>
      <c r="H300" s="27" t="s">
        <v>135</v>
      </c>
      <c r="I300" s="27" t="s">
        <v>136</v>
      </c>
      <c r="J300" s="27" t="s">
        <v>137</v>
      </c>
      <c r="K300" s="42" t="s">
        <v>1316</v>
      </c>
      <c r="L300" s="27" t="s">
        <v>170</v>
      </c>
      <c r="M300" s="27" t="s">
        <v>161</v>
      </c>
      <c r="N300" s="27" t="s">
        <v>162</v>
      </c>
      <c r="O300" s="28" t="s">
        <v>429</v>
      </c>
      <c r="P300" s="28" t="s">
        <v>177</v>
      </c>
      <c r="Q300" s="27" t="s">
        <v>142</v>
      </c>
      <c r="R300" s="27" t="s">
        <v>142</v>
      </c>
      <c r="S300" s="34" t="s">
        <v>1317</v>
      </c>
      <c r="T300" s="38">
        <v>44177</v>
      </c>
      <c r="U300" s="27" t="s">
        <v>142</v>
      </c>
      <c r="V300" s="27" t="s">
        <v>217</v>
      </c>
      <c r="W300" s="38">
        <v>44088</v>
      </c>
      <c r="X300" s="27" t="s">
        <v>146</v>
      </c>
      <c r="Y300" s="27" t="s">
        <v>146</v>
      </c>
      <c r="Z300" s="27" t="s">
        <v>146</v>
      </c>
      <c r="AA300" s="27" t="s">
        <v>147</v>
      </c>
    </row>
    <row r="301" spans="5:28" ht="27.6">
      <c r="E301" s="19">
        <v>13926</v>
      </c>
      <c r="F301" s="23" t="s">
        <v>1318</v>
      </c>
      <c r="G301" s="29">
        <v>44088</v>
      </c>
      <c r="H301" s="27" t="s">
        <v>135</v>
      </c>
      <c r="I301" s="27" t="s">
        <v>136</v>
      </c>
      <c r="J301" s="27" t="s">
        <v>137</v>
      </c>
      <c r="K301" s="42" t="s">
        <v>1319</v>
      </c>
      <c r="L301" s="27" t="s">
        <v>139</v>
      </c>
      <c r="M301" s="27" t="s">
        <v>212</v>
      </c>
      <c r="N301" s="27" t="s">
        <v>162</v>
      </c>
      <c r="O301" s="28" t="s">
        <v>197</v>
      </c>
      <c r="P301" s="28" t="s">
        <v>190</v>
      </c>
      <c r="Q301" s="27" t="s">
        <v>142</v>
      </c>
      <c r="R301" s="27" t="s">
        <v>142</v>
      </c>
      <c r="S301" s="34" t="s">
        <v>1320</v>
      </c>
      <c r="T301" s="38">
        <v>44179</v>
      </c>
      <c r="U301" s="27" t="s">
        <v>142</v>
      </c>
      <c r="V301" s="27" t="s">
        <v>217</v>
      </c>
      <c r="W301" s="38">
        <v>44152</v>
      </c>
      <c r="X301" s="27" t="s">
        <v>146</v>
      </c>
      <c r="Y301" s="27" t="s">
        <v>146</v>
      </c>
      <c r="Z301" s="27" t="s">
        <v>146</v>
      </c>
      <c r="AA301" s="27" t="s">
        <v>147</v>
      </c>
    </row>
    <row r="302" spans="5:28" ht="82.8">
      <c r="E302" s="19">
        <v>13937</v>
      </c>
      <c r="F302" s="23" t="s">
        <v>1321</v>
      </c>
      <c r="G302" s="29">
        <v>44088</v>
      </c>
      <c r="H302" s="27" t="s">
        <v>135</v>
      </c>
      <c r="I302" s="27" t="s">
        <v>136</v>
      </c>
      <c r="J302" s="27" t="s">
        <v>137</v>
      </c>
      <c r="K302" s="42" t="s">
        <v>1322</v>
      </c>
      <c r="L302" s="27" t="s">
        <v>368</v>
      </c>
      <c r="M302" s="27" t="s">
        <v>212</v>
      </c>
      <c r="N302" s="27" t="s">
        <v>162</v>
      </c>
      <c r="O302" s="28" t="s">
        <v>197</v>
      </c>
      <c r="P302" s="28" t="s">
        <v>190</v>
      </c>
      <c r="Q302" s="27" t="s">
        <v>142</v>
      </c>
      <c r="R302" s="27" t="s">
        <v>142</v>
      </c>
      <c r="S302" s="34" t="s">
        <v>1323</v>
      </c>
      <c r="T302" s="38">
        <v>44179</v>
      </c>
      <c r="U302" s="27" t="s">
        <v>142</v>
      </c>
      <c r="V302" s="27" t="s">
        <v>217</v>
      </c>
      <c r="W302" s="38">
        <v>44088</v>
      </c>
      <c r="X302" s="27" t="s">
        <v>146</v>
      </c>
      <c r="Y302" s="27" t="s">
        <v>146</v>
      </c>
      <c r="Z302" s="27" t="s">
        <v>146</v>
      </c>
      <c r="AA302" s="27" t="s">
        <v>147</v>
      </c>
    </row>
    <row r="303" spans="5:28" ht="55.2">
      <c r="E303" s="19">
        <v>14171</v>
      </c>
      <c r="F303" s="23" t="s">
        <v>1324</v>
      </c>
      <c r="G303" s="29">
        <v>44096</v>
      </c>
      <c r="H303" s="27" t="s">
        <v>135</v>
      </c>
      <c r="I303" s="27" t="s">
        <v>136</v>
      </c>
      <c r="J303" s="27" t="s">
        <v>137</v>
      </c>
      <c r="K303" s="42" t="s">
        <v>1325</v>
      </c>
      <c r="L303" s="27" t="s">
        <v>709</v>
      </c>
      <c r="M303" s="27" t="s">
        <v>161</v>
      </c>
      <c r="N303" s="27" t="s">
        <v>162</v>
      </c>
      <c r="O303" s="28" t="s">
        <v>163</v>
      </c>
      <c r="P303" s="28" t="s">
        <v>164</v>
      </c>
      <c r="Q303" s="27" t="s">
        <v>142</v>
      </c>
      <c r="R303" s="27" t="s">
        <v>142</v>
      </c>
      <c r="S303" s="34" t="s">
        <v>1326</v>
      </c>
      <c r="T303" s="38">
        <v>44255</v>
      </c>
      <c r="U303" s="27" t="s">
        <v>142</v>
      </c>
      <c r="V303" s="27" t="s">
        <v>217</v>
      </c>
      <c r="W303" s="38">
        <v>44239</v>
      </c>
      <c r="X303" s="27" t="s">
        <v>146</v>
      </c>
      <c r="Y303" s="27" t="s">
        <v>146</v>
      </c>
      <c r="Z303" s="27" t="s">
        <v>146</v>
      </c>
      <c r="AA303" s="27" t="s">
        <v>147</v>
      </c>
      <c r="AB303" s="53" t="s">
        <v>1327</v>
      </c>
    </row>
    <row r="304" spans="5:28" ht="69">
      <c r="E304" s="19">
        <v>14172</v>
      </c>
      <c r="F304" s="23" t="s">
        <v>1328</v>
      </c>
      <c r="G304" s="29">
        <v>44099</v>
      </c>
      <c r="H304" s="27" t="s">
        <v>135</v>
      </c>
      <c r="I304" s="27" t="s">
        <v>136</v>
      </c>
      <c r="J304" s="27" t="s">
        <v>137</v>
      </c>
      <c r="K304" s="42" t="s">
        <v>1329</v>
      </c>
      <c r="L304" s="27" t="s">
        <v>849</v>
      </c>
      <c r="M304" s="27" t="s">
        <v>212</v>
      </c>
      <c r="N304" s="27" t="s">
        <v>162</v>
      </c>
      <c r="O304" s="28" t="s">
        <v>197</v>
      </c>
      <c r="P304" s="28" t="s">
        <v>190</v>
      </c>
      <c r="Q304" s="27" t="s">
        <v>142</v>
      </c>
      <c r="R304" s="27" t="s">
        <v>142</v>
      </c>
      <c r="S304" s="34" t="s">
        <v>1330</v>
      </c>
      <c r="T304" s="38">
        <v>44190</v>
      </c>
      <c r="U304" s="27" t="s">
        <v>142</v>
      </c>
      <c r="V304" s="27" t="s">
        <v>217</v>
      </c>
      <c r="W304" s="38">
        <v>44138</v>
      </c>
      <c r="X304" s="27" t="s">
        <v>146</v>
      </c>
      <c r="Y304" s="27" t="s">
        <v>146</v>
      </c>
      <c r="Z304" s="27" t="s">
        <v>146</v>
      </c>
      <c r="AA304" s="27" t="s">
        <v>147</v>
      </c>
    </row>
    <row r="305" spans="5:27" ht="41.4">
      <c r="E305" s="19">
        <v>14174</v>
      </c>
      <c r="F305" s="23" t="s">
        <v>1331</v>
      </c>
      <c r="G305" s="29">
        <v>44099</v>
      </c>
      <c r="H305" s="27" t="s">
        <v>135</v>
      </c>
      <c r="I305" s="27" t="s">
        <v>136</v>
      </c>
      <c r="J305" s="27" t="s">
        <v>137</v>
      </c>
      <c r="K305" s="42" t="s">
        <v>1332</v>
      </c>
      <c r="L305" s="27" t="s">
        <v>220</v>
      </c>
      <c r="M305" s="27" t="s">
        <v>212</v>
      </c>
      <c r="N305" s="27" t="s">
        <v>162</v>
      </c>
      <c r="O305" s="28" t="s">
        <v>221</v>
      </c>
      <c r="P305" s="28" t="s">
        <v>177</v>
      </c>
      <c r="Q305" s="27" t="s">
        <v>142</v>
      </c>
      <c r="R305" s="27" t="s">
        <v>142</v>
      </c>
      <c r="S305" s="34" t="s">
        <v>1333</v>
      </c>
      <c r="T305" s="38">
        <v>44100</v>
      </c>
      <c r="U305" s="27" t="s">
        <v>142</v>
      </c>
      <c r="V305" s="27" t="s">
        <v>217</v>
      </c>
      <c r="W305" s="38">
        <v>44099</v>
      </c>
      <c r="X305" s="27" t="s">
        <v>146</v>
      </c>
      <c r="Y305" s="27" t="s">
        <v>146</v>
      </c>
      <c r="Z305" s="27" t="s">
        <v>146</v>
      </c>
      <c r="AA305" s="27" t="s">
        <v>147</v>
      </c>
    </row>
    <row r="306" spans="5:27" ht="27.6">
      <c r="E306" s="19">
        <v>14173</v>
      </c>
      <c r="F306" s="23" t="s">
        <v>1334</v>
      </c>
      <c r="G306" s="29">
        <v>44101</v>
      </c>
      <c r="H306" s="27" t="s">
        <v>135</v>
      </c>
      <c r="I306" s="27" t="s">
        <v>136</v>
      </c>
      <c r="J306" s="27" t="s">
        <v>137</v>
      </c>
      <c r="K306" s="42" t="s">
        <v>1335</v>
      </c>
      <c r="L306" s="27" t="s">
        <v>368</v>
      </c>
      <c r="M306" s="27" t="s">
        <v>212</v>
      </c>
      <c r="N306" s="27" t="s">
        <v>162</v>
      </c>
      <c r="O306" s="28" t="s">
        <v>197</v>
      </c>
      <c r="P306" s="28" t="s">
        <v>190</v>
      </c>
      <c r="Q306" s="27" t="s">
        <v>142</v>
      </c>
      <c r="R306" s="27" t="s">
        <v>142</v>
      </c>
      <c r="S306" s="34" t="s">
        <v>1336</v>
      </c>
      <c r="T306" s="38">
        <v>44192</v>
      </c>
      <c r="U306" s="27" t="s">
        <v>142</v>
      </c>
      <c r="V306" s="27" t="s">
        <v>217</v>
      </c>
      <c r="W306" s="38">
        <v>44159</v>
      </c>
      <c r="X306" s="27" t="s">
        <v>146</v>
      </c>
      <c r="Y306" s="27" t="s">
        <v>146</v>
      </c>
      <c r="Z306" s="27" t="s">
        <v>146</v>
      </c>
      <c r="AA306" s="27" t="s">
        <v>147</v>
      </c>
    </row>
    <row r="307" spans="5:27" ht="41.4">
      <c r="E307" s="19">
        <v>14175</v>
      </c>
      <c r="F307" s="23" t="s">
        <v>1337</v>
      </c>
      <c r="G307" s="29">
        <v>44103</v>
      </c>
      <c r="H307" s="27" t="s">
        <v>135</v>
      </c>
      <c r="I307" s="27" t="s">
        <v>136</v>
      </c>
      <c r="J307" s="27" t="s">
        <v>137</v>
      </c>
      <c r="K307" s="42" t="s">
        <v>1338</v>
      </c>
      <c r="L307" s="27" t="s">
        <v>1137</v>
      </c>
      <c r="M307" s="27" t="s">
        <v>212</v>
      </c>
      <c r="N307" s="27" t="s">
        <v>162</v>
      </c>
      <c r="O307" s="28" t="s">
        <v>197</v>
      </c>
      <c r="P307" s="28" t="s">
        <v>190</v>
      </c>
      <c r="Q307" s="27" t="s">
        <v>142</v>
      </c>
      <c r="R307" s="27" t="s">
        <v>142</v>
      </c>
      <c r="S307" s="34" t="s">
        <v>1339</v>
      </c>
      <c r="T307" s="38">
        <v>44103</v>
      </c>
      <c r="U307" s="27" t="s">
        <v>142</v>
      </c>
      <c r="V307" s="27" t="s">
        <v>217</v>
      </c>
      <c r="W307" s="38">
        <v>44103</v>
      </c>
      <c r="X307" s="27" t="s">
        <v>146</v>
      </c>
      <c r="Y307" s="27" t="s">
        <v>146</v>
      </c>
      <c r="Z307" s="27" t="s">
        <v>146</v>
      </c>
      <c r="AA307" s="27" t="s">
        <v>147</v>
      </c>
    </row>
    <row r="308" spans="5:27" ht="27.6">
      <c r="E308" s="19">
        <v>14176</v>
      </c>
      <c r="F308" s="23" t="s">
        <v>1340</v>
      </c>
      <c r="G308" s="29">
        <v>44103</v>
      </c>
      <c r="H308" s="27" t="s">
        <v>135</v>
      </c>
      <c r="I308" s="27" t="s">
        <v>136</v>
      </c>
      <c r="J308" s="27" t="s">
        <v>137</v>
      </c>
      <c r="K308" s="42" t="s">
        <v>1341</v>
      </c>
      <c r="L308" s="27" t="s">
        <v>986</v>
      </c>
      <c r="M308" s="27" t="s">
        <v>161</v>
      </c>
      <c r="N308" s="27" t="s">
        <v>162</v>
      </c>
      <c r="O308" s="28" t="s">
        <v>551</v>
      </c>
      <c r="P308" s="28" t="s">
        <v>177</v>
      </c>
      <c r="Q308" s="27" t="s">
        <v>142</v>
      </c>
      <c r="R308" s="27" t="s">
        <v>142</v>
      </c>
      <c r="S308" s="34" t="s">
        <v>1342</v>
      </c>
      <c r="T308" s="38">
        <v>44104</v>
      </c>
      <c r="U308" s="27" t="s">
        <v>142</v>
      </c>
      <c r="V308" s="27" t="s">
        <v>217</v>
      </c>
      <c r="W308" s="38">
        <v>44104</v>
      </c>
      <c r="X308" s="27" t="s">
        <v>146</v>
      </c>
      <c r="Y308" s="27" t="s">
        <v>146</v>
      </c>
      <c r="Z308" s="27" t="s">
        <v>146</v>
      </c>
      <c r="AA308" s="27" t="s">
        <v>147</v>
      </c>
    </row>
    <row r="309" spans="5:27" ht="27.6">
      <c r="E309" s="19">
        <v>14177</v>
      </c>
      <c r="F309" s="23" t="s">
        <v>1343</v>
      </c>
      <c r="G309" s="29">
        <v>44103</v>
      </c>
      <c r="H309" s="27" t="s">
        <v>135</v>
      </c>
      <c r="I309" s="27" t="s">
        <v>136</v>
      </c>
      <c r="J309" s="27" t="s">
        <v>137</v>
      </c>
      <c r="K309" s="42" t="s">
        <v>1344</v>
      </c>
      <c r="L309" s="27" t="s">
        <v>211</v>
      </c>
      <c r="M309" s="27" t="s">
        <v>212</v>
      </c>
      <c r="N309" s="27" t="s">
        <v>162</v>
      </c>
      <c r="O309" s="28" t="s">
        <v>197</v>
      </c>
      <c r="P309" s="28" t="s">
        <v>190</v>
      </c>
      <c r="Q309" s="27" t="s">
        <v>142</v>
      </c>
      <c r="R309" s="27" t="s">
        <v>142</v>
      </c>
      <c r="S309" s="34" t="s">
        <v>1345</v>
      </c>
      <c r="T309" s="38">
        <v>44103</v>
      </c>
      <c r="U309" s="27" t="s">
        <v>142</v>
      </c>
      <c r="V309" s="27" t="s">
        <v>217</v>
      </c>
      <c r="W309" s="38">
        <v>44103</v>
      </c>
      <c r="X309" s="27" t="s">
        <v>146</v>
      </c>
      <c r="Y309" s="27" t="s">
        <v>146</v>
      </c>
      <c r="Z309" s="27" t="s">
        <v>146</v>
      </c>
      <c r="AA309" s="27" t="s">
        <v>147</v>
      </c>
    </row>
    <row r="310" spans="5:27" ht="55.2">
      <c r="E310" s="19">
        <v>14321</v>
      </c>
      <c r="F310" s="23" t="s">
        <v>1346</v>
      </c>
      <c r="G310" s="29">
        <v>44105</v>
      </c>
      <c r="H310" s="27" t="s">
        <v>158</v>
      </c>
      <c r="I310" s="27" t="s">
        <v>256</v>
      </c>
      <c r="J310" s="27" t="s">
        <v>257</v>
      </c>
      <c r="K310" s="42" t="s">
        <v>1347</v>
      </c>
      <c r="L310" s="27" t="s">
        <v>345</v>
      </c>
      <c r="M310" s="27" t="s">
        <v>212</v>
      </c>
      <c r="N310" s="27" t="s">
        <v>162</v>
      </c>
      <c r="O310" s="28" t="s">
        <v>197</v>
      </c>
      <c r="P310" s="28" t="s">
        <v>190</v>
      </c>
      <c r="Q310" s="27" t="s">
        <v>142</v>
      </c>
      <c r="R310" s="27" t="s">
        <v>142</v>
      </c>
      <c r="S310" s="34" t="s">
        <v>1348</v>
      </c>
      <c r="T310" s="38">
        <v>44197</v>
      </c>
      <c r="U310" s="27" t="s">
        <v>142</v>
      </c>
      <c r="V310" s="27" t="s">
        <v>217</v>
      </c>
      <c r="W310" s="38">
        <v>44139</v>
      </c>
      <c r="X310" s="27" t="s">
        <v>146</v>
      </c>
      <c r="Y310" s="27" t="s">
        <v>146</v>
      </c>
      <c r="Z310" s="27" t="s">
        <v>146</v>
      </c>
      <c r="AA310" s="27" t="s">
        <v>147</v>
      </c>
    </row>
    <row r="311" spans="5:27" ht="27.6">
      <c r="E311" s="19">
        <v>14322</v>
      </c>
      <c r="F311" s="23" t="s">
        <v>1349</v>
      </c>
      <c r="G311" s="29">
        <v>44105</v>
      </c>
      <c r="H311" s="27" t="s">
        <v>158</v>
      </c>
      <c r="I311" s="27" t="s">
        <v>256</v>
      </c>
      <c r="J311" s="27" t="s">
        <v>257</v>
      </c>
      <c r="K311" s="42" t="s">
        <v>1350</v>
      </c>
      <c r="L311" s="27" t="s">
        <v>354</v>
      </c>
      <c r="M311" s="27" t="s">
        <v>212</v>
      </c>
      <c r="N311" s="27" t="s">
        <v>162</v>
      </c>
      <c r="O311" s="28" t="s">
        <v>396</v>
      </c>
      <c r="P311" s="28" t="s">
        <v>177</v>
      </c>
      <c r="Q311" s="27" t="s">
        <v>142</v>
      </c>
      <c r="R311" s="27" t="s">
        <v>142</v>
      </c>
      <c r="S311" s="34" t="s">
        <v>1351</v>
      </c>
      <c r="T311" s="38">
        <v>44197</v>
      </c>
      <c r="U311" s="27" t="s">
        <v>142</v>
      </c>
      <c r="V311" s="27" t="s">
        <v>217</v>
      </c>
      <c r="W311" s="38">
        <v>44161</v>
      </c>
      <c r="X311" s="27" t="s">
        <v>146</v>
      </c>
      <c r="Y311" s="27" t="s">
        <v>146</v>
      </c>
      <c r="Z311" s="27" t="s">
        <v>146</v>
      </c>
      <c r="AA311" s="27" t="s">
        <v>147</v>
      </c>
    </row>
    <row r="312" spans="5:27" ht="41.4">
      <c r="E312" s="19">
        <v>14323</v>
      </c>
      <c r="F312" s="23" t="s">
        <v>1352</v>
      </c>
      <c r="G312" s="29">
        <v>44105</v>
      </c>
      <c r="H312" s="27" t="s">
        <v>158</v>
      </c>
      <c r="I312" s="27" t="s">
        <v>256</v>
      </c>
      <c r="J312" s="27" t="s">
        <v>257</v>
      </c>
      <c r="K312" s="42" t="s">
        <v>1353</v>
      </c>
      <c r="L312" s="27" t="s">
        <v>840</v>
      </c>
      <c r="M312" s="27" t="s">
        <v>188</v>
      </c>
      <c r="N312" s="27" t="s">
        <v>162</v>
      </c>
      <c r="O312" s="28" t="s">
        <v>286</v>
      </c>
      <c r="P312" s="28" t="s">
        <v>177</v>
      </c>
      <c r="Q312" s="27" t="s">
        <v>142</v>
      </c>
      <c r="R312" s="27" t="s">
        <v>142</v>
      </c>
      <c r="S312" s="34" t="s">
        <v>1354</v>
      </c>
      <c r="T312" s="38">
        <v>44197</v>
      </c>
      <c r="U312" s="27" t="s">
        <v>142</v>
      </c>
      <c r="V312" s="27" t="s">
        <v>217</v>
      </c>
      <c r="W312" s="38">
        <v>44154</v>
      </c>
      <c r="X312" s="27" t="s">
        <v>146</v>
      </c>
      <c r="Y312" s="27" t="s">
        <v>146</v>
      </c>
      <c r="Z312" s="27" t="s">
        <v>146</v>
      </c>
      <c r="AA312" s="27" t="s">
        <v>147</v>
      </c>
    </row>
    <row r="313" spans="5:27" ht="41.4">
      <c r="E313" s="19">
        <v>14324</v>
      </c>
      <c r="F313" s="23" t="s">
        <v>1355</v>
      </c>
      <c r="G313" s="29">
        <v>44105</v>
      </c>
      <c r="H313" s="27" t="s">
        <v>158</v>
      </c>
      <c r="I313" s="27" t="s">
        <v>256</v>
      </c>
      <c r="J313" s="27" t="s">
        <v>257</v>
      </c>
      <c r="K313" s="42" t="s">
        <v>1356</v>
      </c>
      <c r="L313" s="27" t="s">
        <v>840</v>
      </c>
      <c r="M313" s="27" t="s">
        <v>188</v>
      </c>
      <c r="N313" s="27" t="s">
        <v>162</v>
      </c>
      <c r="O313" s="28" t="s">
        <v>286</v>
      </c>
      <c r="P313" s="28" t="s">
        <v>177</v>
      </c>
      <c r="Q313" s="27" t="s">
        <v>142</v>
      </c>
      <c r="R313" s="27" t="s">
        <v>142</v>
      </c>
      <c r="S313" s="34" t="s">
        <v>1357</v>
      </c>
      <c r="T313" s="38">
        <v>44197</v>
      </c>
      <c r="U313" s="27" t="s">
        <v>142</v>
      </c>
      <c r="V313" s="27" t="s">
        <v>217</v>
      </c>
      <c r="W313" s="38">
        <v>44135</v>
      </c>
      <c r="X313" s="27" t="s">
        <v>146</v>
      </c>
      <c r="Y313" s="27" t="s">
        <v>146</v>
      </c>
      <c r="Z313" s="27" t="s">
        <v>146</v>
      </c>
      <c r="AA313" s="27" t="s">
        <v>147</v>
      </c>
    </row>
    <row r="314" spans="5:27" ht="41.4">
      <c r="E314" s="19">
        <v>14325</v>
      </c>
      <c r="F314" s="23" t="s">
        <v>1358</v>
      </c>
      <c r="G314" s="29">
        <v>44105</v>
      </c>
      <c r="H314" s="27" t="s">
        <v>158</v>
      </c>
      <c r="I314" s="27" t="s">
        <v>256</v>
      </c>
      <c r="J314" s="27" t="s">
        <v>257</v>
      </c>
      <c r="K314" s="42" t="s">
        <v>1359</v>
      </c>
      <c r="L314" s="27" t="s">
        <v>840</v>
      </c>
      <c r="M314" s="27" t="s">
        <v>188</v>
      </c>
      <c r="N314" s="27" t="s">
        <v>162</v>
      </c>
      <c r="O314" s="28" t="s">
        <v>286</v>
      </c>
      <c r="P314" s="28" t="s">
        <v>177</v>
      </c>
      <c r="Q314" s="27" t="s">
        <v>142</v>
      </c>
      <c r="R314" s="27" t="s">
        <v>142</v>
      </c>
      <c r="S314" s="34" t="s">
        <v>1360</v>
      </c>
      <c r="T314" s="38">
        <v>44197</v>
      </c>
      <c r="U314" s="27" t="s">
        <v>142</v>
      </c>
      <c r="V314" s="27" t="s">
        <v>217</v>
      </c>
      <c r="W314" s="38">
        <v>44135</v>
      </c>
      <c r="X314" s="27" t="s">
        <v>146</v>
      </c>
      <c r="Y314" s="27" t="s">
        <v>146</v>
      </c>
      <c r="Z314" s="27" t="s">
        <v>146</v>
      </c>
      <c r="AA314" s="27" t="s">
        <v>147</v>
      </c>
    </row>
    <row r="315" spans="5:27" ht="27.6">
      <c r="E315" s="19">
        <v>14326</v>
      </c>
      <c r="F315" s="23" t="s">
        <v>1361</v>
      </c>
      <c r="G315" s="29">
        <v>44105</v>
      </c>
      <c r="H315" s="27" t="s">
        <v>158</v>
      </c>
      <c r="I315" s="27" t="s">
        <v>256</v>
      </c>
      <c r="J315" s="27" t="s">
        <v>257</v>
      </c>
      <c r="K315" s="42" t="s">
        <v>1362</v>
      </c>
      <c r="L315" s="27" t="s">
        <v>139</v>
      </c>
      <c r="M315" s="27" t="s">
        <v>188</v>
      </c>
      <c r="N315" s="27" t="s">
        <v>162</v>
      </c>
      <c r="O315" s="28" t="s">
        <v>1363</v>
      </c>
      <c r="P315" s="28" t="s">
        <v>153</v>
      </c>
      <c r="Q315" s="27" t="s">
        <v>142</v>
      </c>
      <c r="R315" s="27" t="s">
        <v>142</v>
      </c>
      <c r="S315" s="34" t="s">
        <v>1364</v>
      </c>
      <c r="T315" s="38">
        <v>44197</v>
      </c>
      <c r="U315" s="27" t="s">
        <v>142</v>
      </c>
      <c r="V315" s="27" t="s">
        <v>217</v>
      </c>
      <c r="W315" s="38">
        <v>44154</v>
      </c>
      <c r="X315" s="27" t="s">
        <v>146</v>
      </c>
      <c r="Y315" s="27" t="s">
        <v>146</v>
      </c>
      <c r="Z315" s="27" t="s">
        <v>146</v>
      </c>
      <c r="AA315" s="27" t="s">
        <v>147</v>
      </c>
    </row>
    <row r="316" spans="5:27" ht="41.4">
      <c r="E316" s="19">
        <v>14328</v>
      </c>
      <c r="F316" s="23" t="s">
        <v>1365</v>
      </c>
      <c r="G316" s="29">
        <v>44105</v>
      </c>
      <c r="H316" s="27" t="s">
        <v>158</v>
      </c>
      <c r="I316" s="27" t="s">
        <v>256</v>
      </c>
      <c r="J316" s="27" t="s">
        <v>257</v>
      </c>
      <c r="K316" s="42" t="s">
        <v>1366</v>
      </c>
      <c r="L316" s="27" t="s">
        <v>938</v>
      </c>
      <c r="M316" s="27" t="s">
        <v>212</v>
      </c>
      <c r="N316" s="27" t="s">
        <v>162</v>
      </c>
      <c r="O316" s="28" t="s">
        <v>197</v>
      </c>
      <c r="P316" s="28" t="s">
        <v>190</v>
      </c>
      <c r="Q316" s="27" t="s">
        <v>142</v>
      </c>
      <c r="R316" s="27" t="s">
        <v>142</v>
      </c>
      <c r="S316" s="34" t="s">
        <v>1367</v>
      </c>
      <c r="T316" s="38">
        <v>44136</v>
      </c>
      <c r="U316" s="27" t="s">
        <v>142</v>
      </c>
      <c r="V316" s="27" t="s">
        <v>217</v>
      </c>
      <c r="W316" s="38">
        <v>44111</v>
      </c>
      <c r="X316" s="27" t="s">
        <v>146</v>
      </c>
      <c r="Y316" s="27" t="s">
        <v>146</v>
      </c>
      <c r="Z316" s="27" t="s">
        <v>146</v>
      </c>
      <c r="AA316" s="27" t="s">
        <v>147</v>
      </c>
    </row>
    <row r="317" spans="5:27" ht="27.6">
      <c r="E317" s="19">
        <v>14329</v>
      </c>
      <c r="F317" s="23" t="s">
        <v>1368</v>
      </c>
      <c r="G317" s="29">
        <v>44105</v>
      </c>
      <c r="H317" s="27" t="s">
        <v>158</v>
      </c>
      <c r="I317" s="27" t="s">
        <v>256</v>
      </c>
      <c r="J317" s="27" t="s">
        <v>257</v>
      </c>
      <c r="K317" s="42" t="s">
        <v>1369</v>
      </c>
      <c r="L317" s="27" t="s">
        <v>220</v>
      </c>
      <c r="M317" s="27" t="s">
        <v>212</v>
      </c>
      <c r="N317" s="27" t="s">
        <v>162</v>
      </c>
      <c r="O317" s="28" t="s">
        <v>1370</v>
      </c>
      <c r="P317" s="28" t="s">
        <v>164</v>
      </c>
      <c r="Q317" s="27" t="s">
        <v>142</v>
      </c>
      <c r="R317" s="27" t="s">
        <v>142</v>
      </c>
      <c r="S317" s="34" t="s">
        <v>1371</v>
      </c>
      <c r="T317" s="38">
        <v>44197</v>
      </c>
      <c r="U317" s="27" t="s">
        <v>142</v>
      </c>
      <c r="V317" s="27" t="s">
        <v>217</v>
      </c>
      <c r="W317" s="38">
        <v>44111</v>
      </c>
      <c r="X317" s="27" t="s">
        <v>146</v>
      </c>
      <c r="Y317" s="27" t="s">
        <v>146</v>
      </c>
      <c r="Z317" s="27" t="s">
        <v>146</v>
      </c>
      <c r="AA317" s="27" t="s">
        <v>147</v>
      </c>
    </row>
    <row r="318" spans="5:27" ht="82.8">
      <c r="E318" s="19">
        <v>14330</v>
      </c>
      <c r="F318" s="23" t="s">
        <v>1372</v>
      </c>
      <c r="G318" s="29">
        <v>44105</v>
      </c>
      <c r="H318" s="27" t="s">
        <v>158</v>
      </c>
      <c r="I318" s="27" t="s">
        <v>256</v>
      </c>
      <c r="J318" s="27" t="s">
        <v>257</v>
      </c>
      <c r="K318" s="42" t="s">
        <v>1373</v>
      </c>
      <c r="L318" s="27" t="s">
        <v>220</v>
      </c>
      <c r="M318" s="27" t="s">
        <v>212</v>
      </c>
      <c r="N318" s="27" t="s">
        <v>162</v>
      </c>
      <c r="O318" s="28" t="s">
        <v>197</v>
      </c>
      <c r="P318" s="28" t="s">
        <v>190</v>
      </c>
      <c r="Q318" s="27" t="s">
        <v>142</v>
      </c>
      <c r="R318" s="27" t="s">
        <v>142</v>
      </c>
      <c r="S318" s="34" t="s">
        <v>1374</v>
      </c>
      <c r="T318" s="38">
        <v>44197</v>
      </c>
      <c r="U318" s="27" t="s">
        <v>142</v>
      </c>
      <c r="V318" s="27" t="s">
        <v>217</v>
      </c>
      <c r="W318" s="38">
        <v>44125</v>
      </c>
      <c r="X318" s="27" t="s">
        <v>146</v>
      </c>
      <c r="Y318" s="27" t="s">
        <v>146</v>
      </c>
      <c r="Z318" s="27" t="s">
        <v>146</v>
      </c>
      <c r="AA318" s="27" t="s">
        <v>147</v>
      </c>
    </row>
    <row r="319" spans="5:27" ht="138">
      <c r="E319" s="19">
        <v>14331</v>
      </c>
      <c r="F319" s="23" t="s">
        <v>1375</v>
      </c>
      <c r="G319" s="29">
        <v>44110</v>
      </c>
      <c r="H319" s="27" t="s">
        <v>135</v>
      </c>
      <c r="I319" s="27" t="s">
        <v>136</v>
      </c>
      <c r="J319" s="27" t="s">
        <v>137</v>
      </c>
      <c r="K319" s="42" t="s">
        <v>1376</v>
      </c>
      <c r="L319" s="27" t="s">
        <v>668</v>
      </c>
      <c r="M319" s="27" t="s">
        <v>161</v>
      </c>
      <c r="N319" s="27" t="s">
        <v>162</v>
      </c>
      <c r="O319" s="28" t="s">
        <v>163</v>
      </c>
      <c r="P319" s="28" t="s">
        <v>164</v>
      </c>
      <c r="Q319" s="27" t="s">
        <v>142</v>
      </c>
      <c r="R319" s="27" t="s">
        <v>142</v>
      </c>
      <c r="S319" s="34" t="s">
        <v>1377</v>
      </c>
      <c r="T319" s="38">
        <v>44110</v>
      </c>
      <c r="U319" s="27" t="s">
        <v>142</v>
      </c>
      <c r="V319" s="27" t="s">
        <v>217</v>
      </c>
      <c r="W319" s="38">
        <v>44110</v>
      </c>
      <c r="X319" s="27" t="s">
        <v>146</v>
      </c>
      <c r="Y319" s="27" t="s">
        <v>146</v>
      </c>
      <c r="Z319" s="27" t="s">
        <v>146</v>
      </c>
      <c r="AA319" s="27" t="s">
        <v>147</v>
      </c>
    </row>
    <row r="320" spans="5:27" ht="82.8">
      <c r="E320" s="19">
        <v>14332</v>
      </c>
      <c r="F320" s="23" t="s">
        <v>1378</v>
      </c>
      <c r="G320" s="29">
        <v>44110</v>
      </c>
      <c r="H320" s="27" t="s">
        <v>135</v>
      </c>
      <c r="I320" s="27" t="s">
        <v>136</v>
      </c>
      <c r="J320" s="27" t="s">
        <v>137</v>
      </c>
      <c r="K320" s="42" t="s">
        <v>1379</v>
      </c>
      <c r="L320" s="27" t="s">
        <v>668</v>
      </c>
      <c r="M320" s="27" t="s">
        <v>161</v>
      </c>
      <c r="N320" s="27" t="s">
        <v>162</v>
      </c>
      <c r="O320" s="28" t="s">
        <v>163</v>
      </c>
      <c r="P320" s="28" t="s">
        <v>164</v>
      </c>
      <c r="Q320" s="27" t="s">
        <v>142</v>
      </c>
      <c r="R320" s="27" t="s">
        <v>142</v>
      </c>
      <c r="S320" s="34" t="s">
        <v>1380</v>
      </c>
      <c r="T320" s="38">
        <v>44110</v>
      </c>
      <c r="U320" s="27" t="s">
        <v>142</v>
      </c>
      <c r="V320" s="27" t="s">
        <v>217</v>
      </c>
      <c r="W320" s="38">
        <v>44110</v>
      </c>
      <c r="X320" s="27" t="s">
        <v>146</v>
      </c>
      <c r="Y320" s="27" t="s">
        <v>146</v>
      </c>
      <c r="Z320" s="27" t="s">
        <v>146</v>
      </c>
      <c r="AA320" s="27" t="s">
        <v>147</v>
      </c>
    </row>
    <row r="321" spans="5:28" ht="41.4">
      <c r="E321" s="19">
        <v>14333</v>
      </c>
      <c r="F321" s="23" t="s">
        <v>1381</v>
      </c>
      <c r="G321" s="29">
        <v>44111</v>
      </c>
      <c r="H321" s="27" t="s">
        <v>135</v>
      </c>
      <c r="I321" s="27" t="s">
        <v>136</v>
      </c>
      <c r="J321" s="27" t="s">
        <v>137</v>
      </c>
      <c r="K321" s="42" t="s">
        <v>1382</v>
      </c>
      <c r="L321" s="27" t="s">
        <v>668</v>
      </c>
      <c r="M321" s="27" t="s">
        <v>161</v>
      </c>
      <c r="N321" s="27" t="s">
        <v>162</v>
      </c>
      <c r="O321" s="28" t="s">
        <v>163</v>
      </c>
      <c r="P321" s="28" t="s">
        <v>164</v>
      </c>
      <c r="Q321" s="27" t="s">
        <v>142</v>
      </c>
      <c r="R321" s="27" t="s">
        <v>142</v>
      </c>
      <c r="S321" s="34" t="s">
        <v>1383</v>
      </c>
      <c r="T321" s="38">
        <v>44111</v>
      </c>
      <c r="U321" s="27" t="s">
        <v>142</v>
      </c>
      <c r="V321" s="27" t="s">
        <v>217</v>
      </c>
      <c r="W321" s="38">
        <v>44111</v>
      </c>
      <c r="X321" s="27" t="s">
        <v>146</v>
      </c>
      <c r="Y321" s="27" t="s">
        <v>146</v>
      </c>
      <c r="Z321" s="27" t="s">
        <v>146</v>
      </c>
      <c r="AA321" s="27" t="s">
        <v>147</v>
      </c>
    </row>
    <row r="322" spans="5:28" ht="27.6">
      <c r="E322" s="19">
        <v>14327</v>
      </c>
      <c r="F322" s="23" t="s">
        <v>1384</v>
      </c>
      <c r="G322" s="29">
        <v>44132</v>
      </c>
      <c r="H322" s="27" t="s">
        <v>135</v>
      </c>
      <c r="I322" s="27" t="s">
        <v>136</v>
      </c>
      <c r="J322" s="27" t="s">
        <v>137</v>
      </c>
      <c r="K322" s="42" t="s">
        <v>1385</v>
      </c>
      <c r="L322" s="27" t="s">
        <v>160</v>
      </c>
      <c r="M322" s="27" t="s">
        <v>161</v>
      </c>
      <c r="N322" s="27" t="s">
        <v>162</v>
      </c>
      <c r="O322" s="28" t="s">
        <v>464</v>
      </c>
      <c r="P322" s="28" t="s">
        <v>164</v>
      </c>
      <c r="Q322" s="27" t="s">
        <v>142</v>
      </c>
      <c r="R322" s="27" t="s">
        <v>142</v>
      </c>
      <c r="S322" s="34" t="s">
        <v>1386</v>
      </c>
      <c r="T322" s="38">
        <v>44196</v>
      </c>
      <c r="U322" s="27" t="s">
        <v>142</v>
      </c>
      <c r="V322" s="27" t="s">
        <v>217</v>
      </c>
      <c r="W322" s="38">
        <v>44138</v>
      </c>
      <c r="X322" s="27" t="s">
        <v>146</v>
      </c>
      <c r="Y322" s="27" t="s">
        <v>146</v>
      </c>
      <c r="Z322" s="27" t="s">
        <v>146</v>
      </c>
      <c r="AA322" s="27" t="s">
        <v>147</v>
      </c>
    </row>
    <row r="323" spans="5:28" ht="27.6">
      <c r="E323" s="19">
        <v>14944</v>
      </c>
      <c r="F323" s="23" t="s">
        <v>1387</v>
      </c>
      <c r="G323" s="29">
        <v>44137</v>
      </c>
      <c r="H323" s="27" t="s">
        <v>135</v>
      </c>
      <c r="I323" s="27" t="s">
        <v>136</v>
      </c>
      <c r="J323" s="27" t="s">
        <v>137</v>
      </c>
      <c r="K323" s="42" t="s">
        <v>1388</v>
      </c>
      <c r="L323" s="27" t="s">
        <v>220</v>
      </c>
      <c r="M323" s="27" t="s">
        <v>212</v>
      </c>
      <c r="N323" s="27" t="s">
        <v>162</v>
      </c>
      <c r="O323" s="28" t="s">
        <v>197</v>
      </c>
      <c r="P323" s="28" t="s">
        <v>190</v>
      </c>
      <c r="Q323" s="27" t="s">
        <v>142</v>
      </c>
      <c r="R323" s="27" t="s">
        <v>142</v>
      </c>
      <c r="S323" s="34" t="s">
        <v>1389</v>
      </c>
      <c r="T323" s="38">
        <v>44150</v>
      </c>
      <c r="U323" s="27" t="s">
        <v>142</v>
      </c>
      <c r="V323" s="27" t="s">
        <v>217</v>
      </c>
      <c r="W323" s="38">
        <v>44141</v>
      </c>
      <c r="X323" s="27" t="s">
        <v>146</v>
      </c>
      <c r="Y323" s="27" t="s">
        <v>146</v>
      </c>
      <c r="Z323" s="27" t="s">
        <v>146</v>
      </c>
      <c r="AA323" s="27" t="s">
        <v>147</v>
      </c>
    </row>
    <row r="324" spans="5:28" ht="69">
      <c r="E324" s="19">
        <v>14945</v>
      </c>
      <c r="F324" s="23" t="s">
        <v>1390</v>
      </c>
      <c r="G324" s="29">
        <v>44138</v>
      </c>
      <c r="H324" s="27" t="s">
        <v>135</v>
      </c>
      <c r="I324" s="27" t="s">
        <v>136</v>
      </c>
      <c r="J324" s="27" t="s">
        <v>137</v>
      </c>
      <c r="K324" s="42" t="s">
        <v>1391</v>
      </c>
      <c r="L324" s="27" t="s">
        <v>885</v>
      </c>
      <c r="M324" s="27" t="s">
        <v>212</v>
      </c>
      <c r="N324" s="27" t="s">
        <v>162</v>
      </c>
      <c r="O324" s="28" t="s">
        <v>405</v>
      </c>
      <c r="P324" s="28" t="s">
        <v>164</v>
      </c>
      <c r="Q324" s="27" t="s">
        <v>142</v>
      </c>
      <c r="R324" s="27" t="s">
        <v>142</v>
      </c>
      <c r="S324" s="34" t="s">
        <v>1392</v>
      </c>
      <c r="T324" s="38">
        <v>44155</v>
      </c>
      <c r="U324" s="27" t="s">
        <v>142</v>
      </c>
      <c r="V324" s="27" t="s">
        <v>217</v>
      </c>
      <c r="W324" s="38">
        <v>44147</v>
      </c>
      <c r="X324" s="27" t="s">
        <v>146</v>
      </c>
      <c r="Y324" s="27" t="s">
        <v>146</v>
      </c>
      <c r="Z324" s="27" t="s">
        <v>146</v>
      </c>
      <c r="AA324" s="27" t="s">
        <v>147</v>
      </c>
    </row>
    <row r="325" spans="5:28" ht="27.6">
      <c r="E325" s="19">
        <v>15432</v>
      </c>
      <c r="F325" s="23" t="s">
        <v>1393</v>
      </c>
      <c r="G325" s="29">
        <v>44156</v>
      </c>
      <c r="H325" s="27" t="s">
        <v>135</v>
      </c>
      <c r="I325" s="27" t="s">
        <v>136</v>
      </c>
      <c r="J325" s="27" t="s">
        <v>137</v>
      </c>
      <c r="K325" s="42" t="s">
        <v>1394</v>
      </c>
      <c r="L325" s="27" t="s">
        <v>187</v>
      </c>
      <c r="M325" s="27" t="s">
        <v>359</v>
      </c>
      <c r="N325" s="27" t="s">
        <v>162</v>
      </c>
      <c r="O325" s="28" t="s">
        <v>1395</v>
      </c>
      <c r="P325" s="28" t="s">
        <v>177</v>
      </c>
      <c r="Q325" s="27" t="s">
        <v>142</v>
      </c>
      <c r="R325" s="27" t="s">
        <v>142</v>
      </c>
      <c r="S325" s="34" t="s">
        <v>1396</v>
      </c>
      <c r="T325" s="38">
        <v>44211</v>
      </c>
      <c r="U325" s="27" t="s">
        <v>142</v>
      </c>
      <c r="V325" s="27" t="s">
        <v>217</v>
      </c>
      <c r="W325" s="38">
        <v>44171</v>
      </c>
      <c r="X325" s="27" t="s">
        <v>146</v>
      </c>
      <c r="Y325" s="27" t="s">
        <v>146</v>
      </c>
      <c r="Z325" s="27" t="s">
        <v>146</v>
      </c>
      <c r="AA325" s="27" t="s">
        <v>147</v>
      </c>
      <c r="AB325" s="53" t="s">
        <v>1397</v>
      </c>
    </row>
    <row r="326" spans="5:28" ht="41.4">
      <c r="E326" s="19">
        <v>15433</v>
      </c>
      <c r="F326" s="23" t="s">
        <v>1398</v>
      </c>
      <c r="G326" s="29">
        <v>44160</v>
      </c>
      <c r="H326" s="27" t="s">
        <v>135</v>
      </c>
      <c r="I326" s="27" t="s">
        <v>136</v>
      </c>
      <c r="J326" s="27" t="s">
        <v>137</v>
      </c>
      <c r="K326" s="42" t="s">
        <v>1399</v>
      </c>
      <c r="L326" s="27" t="s">
        <v>885</v>
      </c>
      <c r="M326" s="27" t="s">
        <v>212</v>
      </c>
      <c r="N326" s="27" t="s">
        <v>162</v>
      </c>
      <c r="O326" s="28" t="s">
        <v>197</v>
      </c>
      <c r="P326" s="28" t="s">
        <v>190</v>
      </c>
      <c r="Q326" s="27" t="s">
        <v>142</v>
      </c>
      <c r="R326" s="27" t="s">
        <v>142</v>
      </c>
      <c r="S326" s="34" t="s">
        <v>1400</v>
      </c>
      <c r="T326" s="38">
        <v>44165</v>
      </c>
      <c r="U326" s="27" t="s">
        <v>142</v>
      </c>
      <c r="V326" s="27" t="s">
        <v>217</v>
      </c>
      <c r="W326" s="38">
        <v>44163</v>
      </c>
      <c r="X326" s="27" t="s">
        <v>146</v>
      </c>
      <c r="Y326" s="27" t="s">
        <v>146</v>
      </c>
      <c r="Z326" s="27" t="s">
        <v>146</v>
      </c>
      <c r="AA326" s="27" t="s">
        <v>147</v>
      </c>
    </row>
    <row r="327" spans="5:28" ht="27.6">
      <c r="E327" s="19">
        <v>15876</v>
      </c>
      <c r="F327" s="23" t="s">
        <v>1401</v>
      </c>
      <c r="G327" s="29">
        <v>44165</v>
      </c>
      <c r="H327" s="27" t="s">
        <v>135</v>
      </c>
      <c r="I327" s="27" t="s">
        <v>136</v>
      </c>
      <c r="J327" s="27" t="s">
        <v>137</v>
      </c>
      <c r="K327" s="42" t="s">
        <v>1402</v>
      </c>
      <c r="L327" s="27" t="s">
        <v>885</v>
      </c>
      <c r="M327" s="27" t="s">
        <v>212</v>
      </c>
      <c r="N327" s="27" t="s">
        <v>162</v>
      </c>
      <c r="O327" s="28" t="s">
        <v>197</v>
      </c>
      <c r="P327" s="28" t="s">
        <v>190</v>
      </c>
      <c r="Q327" s="27" t="s">
        <v>142</v>
      </c>
      <c r="R327" s="27" t="s">
        <v>142</v>
      </c>
      <c r="S327" s="34" t="s">
        <v>1403</v>
      </c>
      <c r="T327" s="38">
        <v>44175</v>
      </c>
      <c r="U327" s="27" t="s">
        <v>142</v>
      </c>
      <c r="V327" s="27" t="s">
        <v>217</v>
      </c>
      <c r="W327" s="38">
        <v>44166</v>
      </c>
      <c r="X327" s="27" t="s">
        <v>146</v>
      </c>
      <c r="Y327" s="27" t="s">
        <v>146</v>
      </c>
      <c r="Z327" s="27" t="s">
        <v>146</v>
      </c>
      <c r="AA327" s="27" t="s">
        <v>147</v>
      </c>
    </row>
    <row r="328" spans="5:28" ht="41.4">
      <c r="E328" s="19">
        <v>15877</v>
      </c>
      <c r="F328" s="23" t="s">
        <v>1404</v>
      </c>
      <c r="G328" s="29">
        <v>44171</v>
      </c>
      <c r="H328" s="27" t="s">
        <v>135</v>
      </c>
      <c r="I328" s="27" t="s">
        <v>136</v>
      </c>
      <c r="J328" s="27" t="s">
        <v>137</v>
      </c>
      <c r="K328" s="42" t="s">
        <v>1405</v>
      </c>
      <c r="L328" s="27" t="s">
        <v>368</v>
      </c>
      <c r="M328" s="27" t="s">
        <v>212</v>
      </c>
      <c r="N328" s="27" t="s">
        <v>162</v>
      </c>
      <c r="O328" s="28" t="s">
        <v>221</v>
      </c>
      <c r="P328" s="28" t="s">
        <v>177</v>
      </c>
      <c r="Q328" s="27" t="s">
        <v>142</v>
      </c>
      <c r="R328" s="27" t="s">
        <v>142</v>
      </c>
      <c r="S328" s="34" t="s">
        <v>1406</v>
      </c>
      <c r="T328" s="38">
        <v>44175</v>
      </c>
      <c r="U328" s="27" t="s">
        <v>142</v>
      </c>
      <c r="V328" s="27" t="s">
        <v>217</v>
      </c>
      <c r="W328" s="38">
        <v>44173</v>
      </c>
      <c r="X328" s="27" t="s">
        <v>146</v>
      </c>
      <c r="Y328" s="27" t="s">
        <v>146</v>
      </c>
      <c r="Z328" s="27" t="s">
        <v>146</v>
      </c>
      <c r="AA328" s="27" t="s">
        <v>147</v>
      </c>
    </row>
    <row r="329" spans="5:28" ht="41.4">
      <c r="E329" s="19">
        <v>15878</v>
      </c>
      <c r="F329" s="23" t="s">
        <v>1407</v>
      </c>
      <c r="G329" s="29">
        <v>44175</v>
      </c>
      <c r="H329" s="27" t="s">
        <v>135</v>
      </c>
      <c r="I329" s="27" t="s">
        <v>136</v>
      </c>
      <c r="J329" s="27" t="s">
        <v>137</v>
      </c>
      <c r="K329" s="42" t="s">
        <v>1408</v>
      </c>
      <c r="L329" s="27" t="s">
        <v>885</v>
      </c>
      <c r="M329" s="27" t="s">
        <v>212</v>
      </c>
      <c r="N329" s="27" t="s">
        <v>162</v>
      </c>
      <c r="O329" s="28" t="s">
        <v>197</v>
      </c>
      <c r="P329" s="28" t="s">
        <v>190</v>
      </c>
      <c r="Q329" s="27" t="s">
        <v>142</v>
      </c>
      <c r="R329" s="27" t="s">
        <v>142</v>
      </c>
      <c r="S329" s="34" t="s">
        <v>1409</v>
      </c>
      <c r="T329" s="38">
        <v>44177</v>
      </c>
      <c r="U329" s="27" t="s">
        <v>142</v>
      </c>
      <c r="V329" s="27" t="s">
        <v>217</v>
      </c>
      <c r="W329" s="38">
        <v>44175</v>
      </c>
      <c r="X329" s="27" t="s">
        <v>146</v>
      </c>
      <c r="Y329" s="27" t="s">
        <v>146</v>
      </c>
      <c r="Z329" s="27" t="s">
        <v>146</v>
      </c>
      <c r="AA329" s="27" t="s">
        <v>147</v>
      </c>
    </row>
    <row r="330" spans="5:28" ht="27.6">
      <c r="E330" s="19">
        <v>15879</v>
      </c>
      <c r="F330" s="23" t="s">
        <v>1410</v>
      </c>
      <c r="G330" s="29">
        <v>44178</v>
      </c>
      <c r="H330" s="27" t="s">
        <v>135</v>
      </c>
      <c r="I330" s="27" t="s">
        <v>136</v>
      </c>
      <c r="J330" s="27" t="s">
        <v>137</v>
      </c>
      <c r="K330" s="42" t="s">
        <v>1411</v>
      </c>
      <c r="L330" s="27" t="s">
        <v>313</v>
      </c>
      <c r="M330" s="27" t="s">
        <v>212</v>
      </c>
      <c r="N330" s="27" t="s">
        <v>162</v>
      </c>
      <c r="O330" s="28" t="s">
        <v>197</v>
      </c>
      <c r="P330" s="28" t="s">
        <v>190</v>
      </c>
      <c r="Q330" s="27" t="s">
        <v>142</v>
      </c>
      <c r="R330" s="27" t="s">
        <v>142</v>
      </c>
      <c r="S330" s="34" t="s">
        <v>1412</v>
      </c>
      <c r="T330" s="38">
        <v>44182</v>
      </c>
      <c r="U330" s="27" t="s">
        <v>142</v>
      </c>
      <c r="V330" s="27" t="s">
        <v>217</v>
      </c>
      <c r="W330" s="38">
        <v>44181</v>
      </c>
      <c r="X330" s="27" t="s">
        <v>146</v>
      </c>
      <c r="Y330" s="27" t="s">
        <v>146</v>
      </c>
      <c r="Z330" s="27" t="s">
        <v>146</v>
      </c>
      <c r="AA330" s="27" t="s">
        <v>147</v>
      </c>
    </row>
    <row r="331" spans="5:28">
      <c r="E331" s="19">
        <v>15875</v>
      </c>
      <c r="F331" s="23" t="s">
        <v>1413</v>
      </c>
      <c r="G331" s="29">
        <v>44179</v>
      </c>
      <c r="H331" s="27" t="s">
        <v>158</v>
      </c>
      <c r="I331" s="27" t="s">
        <v>136</v>
      </c>
      <c r="J331" s="27" t="s">
        <v>137</v>
      </c>
      <c r="K331" s="42" t="s">
        <v>1414</v>
      </c>
      <c r="L331" s="27" t="s">
        <v>139</v>
      </c>
      <c r="M331" s="27" t="s">
        <v>212</v>
      </c>
      <c r="N331" s="27" t="s">
        <v>162</v>
      </c>
      <c r="O331" s="28" t="s">
        <v>1415</v>
      </c>
      <c r="P331" s="28" t="s">
        <v>190</v>
      </c>
      <c r="Q331" s="27" t="s">
        <v>142</v>
      </c>
      <c r="R331" s="27" t="s">
        <v>142</v>
      </c>
      <c r="S331" s="34" t="s">
        <v>1416</v>
      </c>
      <c r="T331" s="38">
        <v>44216</v>
      </c>
      <c r="U331" s="27" t="s">
        <v>142</v>
      </c>
      <c r="V331" s="27" t="s">
        <v>217</v>
      </c>
      <c r="W331" s="38">
        <v>44184</v>
      </c>
      <c r="X331" s="27" t="s">
        <v>146</v>
      </c>
      <c r="Y331" s="27" t="s">
        <v>146</v>
      </c>
      <c r="Z331" s="27" t="s">
        <v>146</v>
      </c>
      <c r="AA331" s="27" t="s">
        <v>147</v>
      </c>
      <c r="AB331" s="53" t="s">
        <v>1417</v>
      </c>
    </row>
    <row r="332" spans="5:28" ht="27.6">
      <c r="E332" s="19">
        <v>16560</v>
      </c>
      <c r="F332" s="23" t="s">
        <v>1418</v>
      </c>
      <c r="G332" s="29">
        <v>44183</v>
      </c>
      <c r="H332" s="27" t="s">
        <v>135</v>
      </c>
      <c r="I332" s="27" t="s">
        <v>136</v>
      </c>
      <c r="J332" s="27" t="s">
        <v>137</v>
      </c>
      <c r="K332" s="42" t="s">
        <v>1419</v>
      </c>
      <c r="L332" s="27" t="s">
        <v>211</v>
      </c>
      <c r="M332" s="27" t="s">
        <v>212</v>
      </c>
      <c r="N332" s="27" t="s">
        <v>162</v>
      </c>
      <c r="O332" s="28" t="s">
        <v>1420</v>
      </c>
      <c r="P332" s="28" t="s">
        <v>190</v>
      </c>
      <c r="Q332" s="27" t="s">
        <v>142</v>
      </c>
      <c r="R332" s="27" t="s">
        <v>142</v>
      </c>
      <c r="S332" s="34" t="s">
        <v>1421</v>
      </c>
      <c r="T332" s="38">
        <v>44196</v>
      </c>
      <c r="U332" s="27" t="s">
        <v>142</v>
      </c>
      <c r="V332" s="27" t="s">
        <v>217</v>
      </c>
      <c r="W332" s="38">
        <v>44185</v>
      </c>
      <c r="X332" s="27" t="s">
        <v>146</v>
      </c>
      <c r="Y332" s="27" t="s">
        <v>146</v>
      </c>
      <c r="Z332" s="27" t="s">
        <v>146</v>
      </c>
      <c r="AA332" s="27" t="s">
        <v>147</v>
      </c>
    </row>
    <row r="333" spans="5:28" ht="27.6">
      <c r="E333" s="19">
        <v>16561</v>
      </c>
      <c r="F333" s="23" t="s">
        <v>1422</v>
      </c>
      <c r="G333" s="29">
        <v>44185</v>
      </c>
      <c r="H333" s="27" t="s">
        <v>158</v>
      </c>
      <c r="I333" s="27" t="s">
        <v>136</v>
      </c>
      <c r="J333" s="27" t="s">
        <v>137</v>
      </c>
      <c r="K333" s="42" t="s">
        <v>1423</v>
      </c>
      <c r="L333" s="27" t="s">
        <v>250</v>
      </c>
      <c r="M333" s="27" t="s">
        <v>212</v>
      </c>
      <c r="N333" s="27" t="s">
        <v>162</v>
      </c>
      <c r="O333" s="28" t="s">
        <v>197</v>
      </c>
      <c r="P333" s="28" t="s">
        <v>190</v>
      </c>
      <c r="Q333" s="27" t="s">
        <v>142</v>
      </c>
      <c r="R333" s="27" t="s">
        <v>142</v>
      </c>
      <c r="S333" s="34" t="s">
        <v>1424</v>
      </c>
      <c r="T333" s="38">
        <v>44192</v>
      </c>
      <c r="U333" s="27" t="s">
        <v>142</v>
      </c>
      <c r="V333" s="27" t="s">
        <v>217</v>
      </c>
      <c r="W333" s="38">
        <v>44189</v>
      </c>
      <c r="X333" s="27" t="s">
        <v>146</v>
      </c>
      <c r="Y333" s="27" t="s">
        <v>146</v>
      </c>
      <c r="Z333" s="27" t="s">
        <v>146</v>
      </c>
      <c r="AA333" s="27" t="s">
        <v>147</v>
      </c>
    </row>
    <row r="334" spans="5:28" ht="27.6">
      <c r="E334" s="19">
        <v>16559</v>
      </c>
      <c r="F334" s="23" t="s">
        <v>1425</v>
      </c>
      <c r="G334" s="29">
        <v>44187</v>
      </c>
      <c r="H334" s="27" t="s">
        <v>557</v>
      </c>
      <c r="I334" s="27" t="s">
        <v>136</v>
      </c>
      <c r="J334" s="27" t="s">
        <v>137</v>
      </c>
      <c r="K334" s="42" t="s">
        <v>1426</v>
      </c>
      <c r="L334" s="27" t="s">
        <v>139</v>
      </c>
      <c r="M334" s="27" t="s">
        <v>182</v>
      </c>
      <c r="N334" s="27" t="s">
        <v>603</v>
      </c>
      <c r="O334" s="28" t="s">
        <v>282</v>
      </c>
      <c r="P334" s="28" t="s">
        <v>190</v>
      </c>
      <c r="Q334" s="27" t="s">
        <v>142</v>
      </c>
      <c r="R334" s="27" t="s">
        <v>142</v>
      </c>
      <c r="S334" s="34" t="s">
        <v>1427</v>
      </c>
      <c r="T334" s="38">
        <v>44212</v>
      </c>
      <c r="U334" s="27" t="s">
        <v>142</v>
      </c>
      <c r="V334" s="27" t="s">
        <v>217</v>
      </c>
      <c r="W334" s="38">
        <v>44205</v>
      </c>
      <c r="X334" s="27" t="s">
        <v>146</v>
      </c>
      <c r="Y334" s="27" t="s">
        <v>146</v>
      </c>
      <c r="Z334" s="27" t="s">
        <v>146</v>
      </c>
      <c r="AA334" s="27" t="s">
        <v>147</v>
      </c>
      <c r="AB334" s="53" t="s">
        <v>1428</v>
      </c>
    </row>
    <row r="335" spans="5:28" ht="27.6">
      <c r="E335" s="19">
        <v>16558</v>
      </c>
      <c r="F335" s="23" t="s">
        <v>1429</v>
      </c>
      <c r="G335" s="29">
        <v>44190</v>
      </c>
      <c r="H335" s="27" t="s">
        <v>135</v>
      </c>
      <c r="I335" s="27" t="s">
        <v>136</v>
      </c>
      <c r="J335" s="27" t="s">
        <v>137</v>
      </c>
      <c r="K335" s="42" t="s">
        <v>1430</v>
      </c>
      <c r="L335" s="27" t="s">
        <v>412</v>
      </c>
      <c r="M335" s="27" t="s">
        <v>241</v>
      </c>
      <c r="N335" s="27" t="s">
        <v>162</v>
      </c>
      <c r="O335" s="28" t="s">
        <v>818</v>
      </c>
      <c r="P335" s="28" t="s">
        <v>164</v>
      </c>
      <c r="Q335" s="27" t="s">
        <v>142</v>
      </c>
      <c r="R335" s="27" t="s">
        <v>142</v>
      </c>
      <c r="S335" s="34" t="s">
        <v>1431</v>
      </c>
      <c r="T335" s="38">
        <v>44212</v>
      </c>
      <c r="U335" s="27" t="s">
        <v>142</v>
      </c>
      <c r="V335" s="27" t="s">
        <v>217</v>
      </c>
      <c r="W335" s="38">
        <v>44207</v>
      </c>
      <c r="X335" s="27" t="s">
        <v>146</v>
      </c>
      <c r="Y335" s="27" t="s">
        <v>146</v>
      </c>
      <c r="Z335" s="27" t="s">
        <v>146</v>
      </c>
      <c r="AA335" s="27" t="s">
        <v>147</v>
      </c>
      <c r="AB335" s="53" t="s">
        <v>1432</v>
      </c>
    </row>
    <row r="336" spans="5:28" ht="27.6">
      <c r="E336" s="19">
        <v>16562</v>
      </c>
      <c r="F336" s="23" t="s">
        <v>1433</v>
      </c>
      <c r="G336" s="29">
        <v>44192</v>
      </c>
      <c r="H336" s="27" t="s">
        <v>158</v>
      </c>
      <c r="I336" s="27" t="s">
        <v>136</v>
      </c>
      <c r="J336" s="27" t="s">
        <v>137</v>
      </c>
      <c r="K336" s="42" t="s">
        <v>1434</v>
      </c>
      <c r="L336" s="27" t="s">
        <v>250</v>
      </c>
      <c r="M336" s="27" t="s">
        <v>212</v>
      </c>
      <c r="N336" s="27" t="s">
        <v>162</v>
      </c>
      <c r="O336" s="28" t="s">
        <v>197</v>
      </c>
      <c r="P336" s="28" t="s">
        <v>190</v>
      </c>
      <c r="Q336" s="27" t="s">
        <v>142</v>
      </c>
      <c r="R336" s="27" t="s">
        <v>142</v>
      </c>
      <c r="S336" s="34" t="s">
        <v>1435</v>
      </c>
      <c r="T336" s="38">
        <v>44193</v>
      </c>
      <c r="U336" s="27" t="s">
        <v>142</v>
      </c>
      <c r="V336" s="27" t="s">
        <v>217</v>
      </c>
      <c r="W336" s="38">
        <v>44192</v>
      </c>
      <c r="X336" s="27" t="s">
        <v>146</v>
      </c>
      <c r="Y336" s="27" t="s">
        <v>146</v>
      </c>
      <c r="Z336" s="27" t="s">
        <v>146</v>
      </c>
      <c r="AA336" s="27" t="s">
        <v>147</v>
      </c>
    </row>
    <row r="337" spans="5:28" ht="27.6">
      <c r="E337" s="19">
        <v>16563</v>
      </c>
      <c r="F337" s="23" t="s">
        <v>1436</v>
      </c>
      <c r="G337" s="29">
        <v>44195</v>
      </c>
      <c r="H337" s="27" t="s">
        <v>158</v>
      </c>
      <c r="I337" s="27" t="s">
        <v>136</v>
      </c>
      <c r="J337" s="27" t="s">
        <v>137</v>
      </c>
      <c r="K337" s="42" t="s">
        <v>1437</v>
      </c>
      <c r="L337" s="27" t="s">
        <v>885</v>
      </c>
      <c r="M337" s="27" t="s">
        <v>212</v>
      </c>
      <c r="N337" s="27" t="s">
        <v>162</v>
      </c>
      <c r="O337" s="28" t="s">
        <v>197</v>
      </c>
      <c r="P337" s="28" t="s">
        <v>190</v>
      </c>
      <c r="Q337" s="27" t="s">
        <v>142</v>
      </c>
      <c r="R337" s="27" t="s">
        <v>142</v>
      </c>
      <c r="S337" s="34" t="s">
        <v>1438</v>
      </c>
      <c r="T337" s="38">
        <v>44196</v>
      </c>
      <c r="U337" s="27" t="s">
        <v>142</v>
      </c>
      <c r="V337" s="27" t="s">
        <v>217</v>
      </c>
      <c r="W337" s="38">
        <v>44196</v>
      </c>
      <c r="X337" s="27" t="s">
        <v>146</v>
      </c>
      <c r="Y337" s="27" t="s">
        <v>146</v>
      </c>
      <c r="Z337" s="27" t="s">
        <v>146</v>
      </c>
      <c r="AA337" s="27" t="s">
        <v>147</v>
      </c>
    </row>
    <row r="338" spans="5:28" ht="27.6">
      <c r="E338" s="19">
        <v>17562</v>
      </c>
      <c r="F338" s="23" t="s">
        <v>1439</v>
      </c>
      <c r="G338" s="29">
        <v>44197</v>
      </c>
      <c r="H338" s="27" t="s">
        <v>158</v>
      </c>
      <c r="I338" s="27" t="s">
        <v>136</v>
      </c>
      <c r="J338" s="27" t="s">
        <v>137</v>
      </c>
      <c r="K338" s="42" t="s">
        <v>1440</v>
      </c>
      <c r="L338" s="27" t="s">
        <v>250</v>
      </c>
      <c r="M338" s="27" t="s">
        <v>212</v>
      </c>
      <c r="N338" s="27" t="s">
        <v>162</v>
      </c>
      <c r="O338" s="28" t="s">
        <v>197</v>
      </c>
      <c r="P338" s="28" t="s">
        <v>190</v>
      </c>
      <c r="Q338" s="27" t="s">
        <v>142</v>
      </c>
      <c r="R338" s="27" t="s">
        <v>142</v>
      </c>
      <c r="S338" s="34" t="s">
        <v>1441</v>
      </c>
      <c r="T338" s="38">
        <v>44200</v>
      </c>
      <c r="U338" s="27" t="s">
        <v>142</v>
      </c>
      <c r="V338" s="27" t="s">
        <v>217</v>
      </c>
      <c r="W338" s="38">
        <v>44199</v>
      </c>
      <c r="X338" s="27" t="s">
        <v>146</v>
      </c>
      <c r="Y338" s="27" t="s">
        <v>146</v>
      </c>
      <c r="Z338" s="27" t="s">
        <v>146</v>
      </c>
      <c r="AA338" s="27" t="s">
        <v>147</v>
      </c>
    </row>
    <row r="339" spans="5:28" ht="27.6">
      <c r="E339" s="19">
        <v>17560</v>
      </c>
      <c r="F339" s="23" t="s">
        <v>1442</v>
      </c>
      <c r="G339" s="29">
        <v>44198</v>
      </c>
      <c r="H339" s="27" t="s">
        <v>135</v>
      </c>
      <c r="I339" s="27" t="s">
        <v>136</v>
      </c>
      <c r="J339" s="27" t="s">
        <v>137</v>
      </c>
      <c r="K339" s="42" t="s">
        <v>1443</v>
      </c>
      <c r="L339" s="27" t="s">
        <v>368</v>
      </c>
      <c r="M339" s="27" t="s">
        <v>212</v>
      </c>
      <c r="N339" s="27" t="s">
        <v>162</v>
      </c>
      <c r="O339" s="28" t="s">
        <v>197</v>
      </c>
      <c r="P339" s="28" t="s">
        <v>190</v>
      </c>
      <c r="Q339" s="27" t="s">
        <v>142</v>
      </c>
      <c r="R339" s="27" t="s">
        <v>142</v>
      </c>
      <c r="S339" s="34" t="s">
        <v>1444</v>
      </c>
      <c r="T339" s="38">
        <v>44255</v>
      </c>
      <c r="U339" s="27" t="s">
        <v>142</v>
      </c>
      <c r="V339" s="27" t="s">
        <v>217</v>
      </c>
      <c r="W339" s="38">
        <v>44216</v>
      </c>
      <c r="X339" s="27" t="s">
        <v>146</v>
      </c>
      <c r="Y339" s="27" t="s">
        <v>146</v>
      </c>
      <c r="Z339" s="27" t="s">
        <v>146</v>
      </c>
      <c r="AA339" s="27" t="s">
        <v>147</v>
      </c>
    </row>
    <row r="340" spans="5:28" ht="27.6">
      <c r="E340" s="19">
        <v>17561</v>
      </c>
      <c r="F340" s="23" t="s">
        <v>1445</v>
      </c>
      <c r="G340" s="29">
        <v>44203</v>
      </c>
      <c r="H340" s="27" t="s">
        <v>557</v>
      </c>
      <c r="I340" s="27" t="s">
        <v>136</v>
      </c>
      <c r="J340" s="27" t="s">
        <v>137</v>
      </c>
      <c r="K340" s="42" t="s">
        <v>1446</v>
      </c>
      <c r="L340" s="27" t="s">
        <v>345</v>
      </c>
      <c r="M340" s="27" t="s">
        <v>212</v>
      </c>
      <c r="N340" s="27" t="s">
        <v>162</v>
      </c>
      <c r="O340" s="28" t="s">
        <v>1415</v>
      </c>
      <c r="P340" s="28" t="s">
        <v>190</v>
      </c>
      <c r="Q340" s="27" t="s">
        <v>142</v>
      </c>
      <c r="R340" s="27" t="s">
        <v>142</v>
      </c>
      <c r="S340" s="34" t="s">
        <v>1447</v>
      </c>
      <c r="T340" s="38">
        <v>44278</v>
      </c>
      <c r="U340" s="27" t="s">
        <v>1448</v>
      </c>
      <c r="V340" s="27" t="s">
        <v>217</v>
      </c>
      <c r="W340" s="38">
        <v>44266</v>
      </c>
      <c r="X340" s="27" t="s">
        <v>146</v>
      </c>
      <c r="Y340" s="27" t="s">
        <v>146</v>
      </c>
      <c r="Z340" s="27" t="s">
        <v>146</v>
      </c>
      <c r="AA340" s="27" t="s">
        <v>147</v>
      </c>
      <c r="AB340" s="53" t="s">
        <v>1449</v>
      </c>
    </row>
    <row r="341" spans="5:28" ht="41.4">
      <c r="E341" s="19">
        <v>17563</v>
      </c>
      <c r="F341" s="23" t="s">
        <v>1450</v>
      </c>
      <c r="G341" s="29">
        <v>44205</v>
      </c>
      <c r="H341" s="27" t="s">
        <v>135</v>
      </c>
      <c r="I341" s="27" t="s">
        <v>136</v>
      </c>
      <c r="J341" s="27" t="s">
        <v>137</v>
      </c>
      <c r="K341" s="42" t="s">
        <v>1451</v>
      </c>
      <c r="L341" s="27" t="s">
        <v>354</v>
      </c>
      <c r="M341" s="27" t="s">
        <v>212</v>
      </c>
      <c r="N341" s="27" t="s">
        <v>162</v>
      </c>
      <c r="O341" s="28" t="s">
        <v>1452</v>
      </c>
      <c r="P341" s="28" t="s">
        <v>164</v>
      </c>
      <c r="Q341" s="27" t="s">
        <v>142</v>
      </c>
      <c r="R341" s="27" t="s">
        <v>142</v>
      </c>
      <c r="S341" s="34" t="s">
        <v>1453</v>
      </c>
      <c r="T341" s="38">
        <v>44206</v>
      </c>
      <c r="U341" s="27" t="s">
        <v>142</v>
      </c>
      <c r="V341" s="27" t="s">
        <v>217</v>
      </c>
      <c r="W341" s="38">
        <v>44205</v>
      </c>
      <c r="X341" s="27" t="s">
        <v>146</v>
      </c>
      <c r="Y341" s="27" t="s">
        <v>146</v>
      </c>
      <c r="Z341" s="27" t="s">
        <v>146</v>
      </c>
      <c r="AA341" s="27" t="s">
        <v>147</v>
      </c>
    </row>
    <row r="342" spans="5:28" ht="27.6">
      <c r="E342" s="19">
        <v>17710</v>
      </c>
      <c r="F342" s="23" t="s">
        <v>1454</v>
      </c>
      <c r="G342" s="29">
        <v>44213</v>
      </c>
      <c r="H342" s="27" t="s">
        <v>158</v>
      </c>
      <c r="I342" s="27" t="s">
        <v>136</v>
      </c>
      <c r="J342" s="27" t="s">
        <v>137</v>
      </c>
      <c r="K342" s="42" t="s">
        <v>1455</v>
      </c>
      <c r="L342" s="27" t="s">
        <v>215</v>
      </c>
      <c r="M342" s="27" t="s">
        <v>212</v>
      </c>
      <c r="N342" s="27" t="s">
        <v>162</v>
      </c>
      <c r="O342" s="28" t="s">
        <v>142</v>
      </c>
      <c r="P342" s="28" t="s">
        <v>142</v>
      </c>
      <c r="Q342" s="27" t="s">
        <v>142</v>
      </c>
      <c r="R342" s="27" t="s">
        <v>142</v>
      </c>
      <c r="S342" s="34" t="s">
        <v>1456</v>
      </c>
      <c r="T342" s="38">
        <v>44227</v>
      </c>
      <c r="U342" s="27" t="s">
        <v>142</v>
      </c>
      <c r="V342" s="27" t="s">
        <v>217</v>
      </c>
      <c r="W342" s="38">
        <v>44222</v>
      </c>
      <c r="X342" s="27" t="s">
        <v>146</v>
      </c>
      <c r="Y342" s="27" t="s">
        <v>146</v>
      </c>
      <c r="Z342" s="27" t="s">
        <v>146</v>
      </c>
      <c r="AA342" s="27" t="s">
        <v>147</v>
      </c>
    </row>
    <row r="343" spans="5:28" ht="82.8">
      <c r="E343" s="19">
        <v>17711</v>
      </c>
      <c r="F343" s="23" t="s">
        <v>1457</v>
      </c>
      <c r="G343" s="29">
        <v>44214</v>
      </c>
      <c r="H343" s="27" t="s">
        <v>135</v>
      </c>
      <c r="I343" s="27" t="s">
        <v>136</v>
      </c>
      <c r="J343" s="27" t="s">
        <v>137</v>
      </c>
      <c r="K343" s="42" t="s">
        <v>1458</v>
      </c>
      <c r="L343" s="27" t="s">
        <v>181</v>
      </c>
      <c r="M343" s="27" t="s">
        <v>182</v>
      </c>
      <c r="N343" s="27" t="s">
        <v>162</v>
      </c>
      <c r="O343" s="28" t="s">
        <v>142</v>
      </c>
      <c r="P343" s="28" t="s">
        <v>142</v>
      </c>
      <c r="Q343" s="27" t="s">
        <v>142</v>
      </c>
      <c r="R343" s="27" t="s">
        <v>142</v>
      </c>
      <c r="S343" s="34" t="s">
        <v>1459</v>
      </c>
      <c r="T343" s="38">
        <v>44227</v>
      </c>
      <c r="U343" s="27" t="s">
        <v>142</v>
      </c>
      <c r="V343" s="27" t="s">
        <v>217</v>
      </c>
      <c r="W343" s="38">
        <v>44221</v>
      </c>
      <c r="X343" s="27" t="s">
        <v>146</v>
      </c>
      <c r="Y343" s="27" t="s">
        <v>146</v>
      </c>
      <c r="Z343" s="27" t="s">
        <v>146</v>
      </c>
      <c r="AA343" s="27" t="s">
        <v>147</v>
      </c>
    </row>
    <row r="344" spans="5:28" ht="27.6">
      <c r="E344" s="19">
        <v>17880</v>
      </c>
      <c r="F344" s="23" t="s">
        <v>1460</v>
      </c>
      <c r="G344" s="29">
        <v>44230</v>
      </c>
      <c r="H344" s="27" t="s">
        <v>135</v>
      </c>
      <c r="I344" s="27" t="s">
        <v>136</v>
      </c>
      <c r="J344" s="27" t="s">
        <v>137</v>
      </c>
      <c r="K344" s="42" t="s">
        <v>1461</v>
      </c>
      <c r="L344" s="27" t="s">
        <v>368</v>
      </c>
      <c r="M344" s="27" t="s">
        <v>212</v>
      </c>
      <c r="N344" s="27" t="s">
        <v>141</v>
      </c>
      <c r="O344" s="28" t="s">
        <v>197</v>
      </c>
      <c r="P344" s="28" t="s">
        <v>190</v>
      </c>
      <c r="Q344" s="27" t="s">
        <v>142</v>
      </c>
      <c r="R344" s="27" t="s">
        <v>142</v>
      </c>
      <c r="S344" s="34" t="s">
        <v>1462</v>
      </c>
      <c r="T344" s="38">
        <v>44246</v>
      </c>
      <c r="U344" s="27" t="s">
        <v>142</v>
      </c>
      <c r="V344" s="27" t="s">
        <v>217</v>
      </c>
      <c r="W344" s="38">
        <v>44235</v>
      </c>
      <c r="X344" s="27" t="s">
        <v>146</v>
      </c>
      <c r="Y344" s="27" t="s">
        <v>146</v>
      </c>
      <c r="Z344" s="27" t="s">
        <v>146</v>
      </c>
      <c r="AA344" s="27" t="s">
        <v>147</v>
      </c>
    </row>
    <row r="345" spans="5:28" ht="27.6">
      <c r="E345" s="19">
        <v>17883</v>
      </c>
      <c r="F345" s="23" t="s">
        <v>1463</v>
      </c>
      <c r="G345" s="29">
        <v>44231</v>
      </c>
      <c r="H345" s="27" t="s">
        <v>158</v>
      </c>
      <c r="I345" s="27" t="s">
        <v>136</v>
      </c>
      <c r="J345" s="27" t="s">
        <v>137</v>
      </c>
      <c r="K345" s="42" t="s">
        <v>1464</v>
      </c>
      <c r="L345" s="27" t="s">
        <v>565</v>
      </c>
      <c r="M345" s="27" t="s">
        <v>212</v>
      </c>
      <c r="N345" s="27" t="s">
        <v>162</v>
      </c>
      <c r="O345" s="28" t="s">
        <v>197</v>
      </c>
      <c r="P345" s="28" t="s">
        <v>190</v>
      </c>
      <c r="Q345" s="27" t="s">
        <v>142</v>
      </c>
      <c r="R345" s="27" t="s">
        <v>142</v>
      </c>
      <c r="S345" s="34" t="s">
        <v>1465</v>
      </c>
      <c r="T345" s="38">
        <v>44237</v>
      </c>
      <c r="U345" s="27" t="s">
        <v>142</v>
      </c>
      <c r="V345" s="27" t="s">
        <v>217</v>
      </c>
      <c r="W345" s="38">
        <v>44232</v>
      </c>
      <c r="X345" s="27" t="s">
        <v>146</v>
      </c>
      <c r="Y345" s="27" t="s">
        <v>146</v>
      </c>
      <c r="Z345" s="27" t="s">
        <v>146</v>
      </c>
      <c r="AA345" s="27" t="s">
        <v>147</v>
      </c>
    </row>
    <row r="346" spans="5:28" ht="27.6">
      <c r="E346" s="19">
        <v>17876</v>
      </c>
      <c r="F346" s="23" t="s">
        <v>1466</v>
      </c>
      <c r="G346" s="29">
        <v>44236</v>
      </c>
      <c r="H346" s="27" t="s">
        <v>158</v>
      </c>
      <c r="I346" s="27" t="s">
        <v>136</v>
      </c>
      <c r="J346" s="27" t="s">
        <v>137</v>
      </c>
      <c r="K346" s="42" t="s">
        <v>1467</v>
      </c>
      <c r="L346" s="27" t="s">
        <v>181</v>
      </c>
      <c r="M346" s="27" t="s">
        <v>182</v>
      </c>
      <c r="N346" s="27" t="s">
        <v>162</v>
      </c>
      <c r="O346" s="28" t="s">
        <v>183</v>
      </c>
      <c r="P346" s="28" t="s">
        <v>177</v>
      </c>
      <c r="Q346" s="27" t="s">
        <v>142</v>
      </c>
      <c r="R346" s="27" t="s">
        <v>142</v>
      </c>
      <c r="S346" s="34" t="s">
        <v>1468</v>
      </c>
      <c r="T346" s="38">
        <v>44286</v>
      </c>
      <c r="U346" s="27" t="s">
        <v>142</v>
      </c>
      <c r="V346" s="27" t="s">
        <v>217</v>
      </c>
      <c r="W346" s="38">
        <v>44265</v>
      </c>
      <c r="X346" s="27" t="s">
        <v>146</v>
      </c>
      <c r="Y346" s="27" t="s">
        <v>146</v>
      </c>
      <c r="Z346" s="27" t="s">
        <v>146</v>
      </c>
      <c r="AA346" s="27" t="s">
        <v>147</v>
      </c>
      <c r="AB346" s="53" t="s">
        <v>1469</v>
      </c>
    </row>
    <row r="347" spans="5:28" ht="27.6">
      <c r="E347" s="19">
        <v>17878</v>
      </c>
      <c r="F347" s="23" t="s">
        <v>1470</v>
      </c>
      <c r="G347" s="29">
        <v>44236</v>
      </c>
      <c r="H347" s="27" t="s">
        <v>158</v>
      </c>
      <c r="I347" s="27" t="s">
        <v>136</v>
      </c>
      <c r="J347" s="27" t="s">
        <v>137</v>
      </c>
      <c r="K347" s="42" t="s">
        <v>1471</v>
      </c>
      <c r="L347" s="27" t="s">
        <v>170</v>
      </c>
      <c r="M347" s="27" t="s">
        <v>161</v>
      </c>
      <c r="N347" s="27" t="s">
        <v>162</v>
      </c>
      <c r="O347" s="28" t="s">
        <v>1472</v>
      </c>
      <c r="P347" s="28" t="s">
        <v>177</v>
      </c>
      <c r="Q347" s="27" t="s">
        <v>142</v>
      </c>
      <c r="R347" s="27" t="s">
        <v>142</v>
      </c>
      <c r="S347" s="34" t="s">
        <v>1473</v>
      </c>
      <c r="T347" s="38">
        <v>44286</v>
      </c>
      <c r="U347" s="27" t="s">
        <v>142</v>
      </c>
      <c r="V347" s="27" t="s">
        <v>217</v>
      </c>
      <c r="W347" s="38">
        <v>44255</v>
      </c>
      <c r="X347" s="27" t="s">
        <v>146</v>
      </c>
      <c r="Y347" s="27" t="s">
        <v>146</v>
      </c>
      <c r="Z347" s="27" t="s">
        <v>146</v>
      </c>
      <c r="AA347" s="27" t="s">
        <v>147</v>
      </c>
    </row>
    <row r="348" spans="5:28" ht="27.6">
      <c r="E348" s="19">
        <v>17879</v>
      </c>
      <c r="F348" s="23" t="s">
        <v>1474</v>
      </c>
      <c r="G348" s="29">
        <v>44236</v>
      </c>
      <c r="H348" s="27" t="s">
        <v>158</v>
      </c>
      <c r="I348" s="27" t="s">
        <v>136</v>
      </c>
      <c r="J348" s="27" t="s">
        <v>137</v>
      </c>
      <c r="K348" s="42" t="s">
        <v>1475</v>
      </c>
      <c r="L348" s="27" t="s">
        <v>412</v>
      </c>
      <c r="M348" s="27" t="s">
        <v>241</v>
      </c>
      <c r="N348" s="27" t="s">
        <v>162</v>
      </c>
      <c r="O348" s="28" t="s">
        <v>1476</v>
      </c>
      <c r="P348" s="28" t="s">
        <v>190</v>
      </c>
      <c r="Q348" s="27" t="s">
        <v>142</v>
      </c>
      <c r="R348" s="27" t="s">
        <v>142</v>
      </c>
      <c r="S348" s="34" t="s">
        <v>1477</v>
      </c>
      <c r="T348" s="38">
        <v>44286</v>
      </c>
      <c r="U348" s="27" t="s">
        <v>142</v>
      </c>
      <c r="V348" s="27" t="s">
        <v>217</v>
      </c>
      <c r="W348" s="38">
        <v>44252</v>
      </c>
      <c r="X348" s="27" t="s">
        <v>146</v>
      </c>
      <c r="Y348" s="27" t="s">
        <v>146</v>
      </c>
      <c r="Z348" s="27" t="s">
        <v>146</v>
      </c>
      <c r="AA348" s="27" t="s">
        <v>147</v>
      </c>
      <c r="AB348" s="53" t="s">
        <v>1478</v>
      </c>
    </row>
    <row r="349" spans="5:28" ht="27.6">
      <c r="F349" s="23" t="s">
        <v>185</v>
      </c>
      <c r="G349" s="29">
        <v>44236</v>
      </c>
      <c r="H349" s="27" t="s">
        <v>158</v>
      </c>
      <c r="I349" s="27" t="s">
        <v>136</v>
      </c>
      <c r="J349" s="27" t="s">
        <v>137</v>
      </c>
      <c r="K349" s="42" t="s">
        <v>186</v>
      </c>
      <c r="L349" s="27" t="s">
        <v>187</v>
      </c>
      <c r="M349" s="27" t="s">
        <v>188</v>
      </c>
      <c r="N349" s="27" t="s">
        <v>162</v>
      </c>
      <c r="O349" s="28">
        <v>11.4</v>
      </c>
      <c r="P349" s="28" t="s">
        <v>190</v>
      </c>
      <c r="Q349" s="27" t="s">
        <v>1903</v>
      </c>
      <c r="R349" s="27" t="s">
        <v>1903</v>
      </c>
      <c r="S349" s="34" t="s">
        <v>191</v>
      </c>
      <c r="T349" s="38">
        <v>44317</v>
      </c>
      <c r="V349" s="27" t="s">
        <v>217</v>
      </c>
      <c r="W349" s="38">
        <v>44279</v>
      </c>
      <c r="X349" s="27" t="s">
        <v>146</v>
      </c>
      <c r="AA349" s="27" t="s">
        <v>147</v>
      </c>
    </row>
    <row r="350" spans="5:28" ht="27.6">
      <c r="E350" s="19">
        <v>17881</v>
      </c>
      <c r="F350" s="23" t="s">
        <v>1479</v>
      </c>
      <c r="G350" s="29">
        <v>44237</v>
      </c>
      <c r="H350" s="27" t="s">
        <v>135</v>
      </c>
      <c r="I350" s="27" t="s">
        <v>136</v>
      </c>
      <c r="J350" s="27" t="s">
        <v>137</v>
      </c>
      <c r="K350" s="42" t="s">
        <v>1480</v>
      </c>
      <c r="L350" s="27" t="s">
        <v>412</v>
      </c>
      <c r="M350" s="27" t="s">
        <v>241</v>
      </c>
      <c r="N350" s="27" t="s">
        <v>162</v>
      </c>
      <c r="O350" s="28" t="s">
        <v>1476</v>
      </c>
      <c r="P350" s="28" t="s">
        <v>190</v>
      </c>
      <c r="Q350" s="27" t="s">
        <v>142</v>
      </c>
      <c r="R350" s="27" t="s">
        <v>142</v>
      </c>
      <c r="S350" s="34" t="s">
        <v>1481</v>
      </c>
      <c r="T350" s="38">
        <v>44243</v>
      </c>
      <c r="U350" s="27" t="s">
        <v>142</v>
      </c>
      <c r="V350" s="27" t="s">
        <v>217</v>
      </c>
      <c r="W350" s="38">
        <v>44242</v>
      </c>
      <c r="X350" s="27" t="s">
        <v>146</v>
      </c>
      <c r="Y350" s="27" t="s">
        <v>146</v>
      </c>
      <c r="Z350" s="27" t="s">
        <v>146</v>
      </c>
      <c r="AA350" s="27" t="s">
        <v>147</v>
      </c>
    </row>
    <row r="351" spans="5:28" ht="96.6">
      <c r="E351" s="19">
        <v>17882</v>
      </c>
      <c r="F351" s="23" t="s">
        <v>1482</v>
      </c>
      <c r="G351" s="29">
        <v>44241</v>
      </c>
      <c r="H351" s="27" t="s">
        <v>135</v>
      </c>
      <c r="I351" s="27" t="s">
        <v>136</v>
      </c>
      <c r="J351" s="27" t="s">
        <v>137</v>
      </c>
      <c r="K351" s="42" t="s">
        <v>1483</v>
      </c>
      <c r="L351" s="27" t="s">
        <v>211</v>
      </c>
      <c r="M351" s="27" t="s">
        <v>212</v>
      </c>
      <c r="N351" s="27" t="s">
        <v>162</v>
      </c>
      <c r="O351" s="28" t="s">
        <v>197</v>
      </c>
      <c r="P351" s="28" t="s">
        <v>190</v>
      </c>
      <c r="Q351" s="27" t="s">
        <v>142</v>
      </c>
      <c r="R351" s="27" t="s">
        <v>142</v>
      </c>
      <c r="S351" s="34" t="s">
        <v>1484</v>
      </c>
      <c r="T351" s="38">
        <v>44243</v>
      </c>
      <c r="U351" s="27" t="s">
        <v>142</v>
      </c>
      <c r="V351" s="27" t="s">
        <v>217</v>
      </c>
      <c r="W351" s="38">
        <v>44242</v>
      </c>
      <c r="X351" s="27" t="s">
        <v>146</v>
      </c>
      <c r="Y351" s="27" t="s">
        <v>146</v>
      </c>
      <c r="Z351" s="27" t="s">
        <v>146</v>
      </c>
      <c r="AA351" s="27" t="s">
        <v>147</v>
      </c>
    </row>
    <row r="352" spans="5:28" ht="27.6">
      <c r="E352" s="19">
        <v>18192</v>
      </c>
      <c r="F352" s="23" t="s">
        <v>1485</v>
      </c>
      <c r="G352" s="29">
        <v>44244</v>
      </c>
      <c r="H352" s="27" t="s">
        <v>158</v>
      </c>
      <c r="I352" s="27" t="s">
        <v>136</v>
      </c>
      <c r="J352" s="27" t="s">
        <v>137</v>
      </c>
      <c r="K352" s="42" t="s">
        <v>1486</v>
      </c>
      <c r="L352" s="27" t="s">
        <v>220</v>
      </c>
      <c r="M352" s="27" t="s">
        <v>188</v>
      </c>
      <c r="N352" s="27" t="s">
        <v>162</v>
      </c>
      <c r="O352" s="28" t="s">
        <v>197</v>
      </c>
      <c r="P352" s="28" t="s">
        <v>190</v>
      </c>
      <c r="Q352" s="27" t="s">
        <v>142</v>
      </c>
      <c r="R352" s="27" t="s">
        <v>142</v>
      </c>
      <c r="S352" s="34" t="s">
        <v>1487</v>
      </c>
      <c r="T352" s="38">
        <v>44255</v>
      </c>
      <c r="U352" s="27" t="s">
        <v>142</v>
      </c>
      <c r="V352" s="27" t="s">
        <v>217</v>
      </c>
      <c r="W352" s="38">
        <v>44254</v>
      </c>
      <c r="X352" s="27" t="s">
        <v>146</v>
      </c>
      <c r="Y352" s="27" t="s">
        <v>146</v>
      </c>
      <c r="Z352" s="27" t="s">
        <v>146</v>
      </c>
      <c r="AA352" s="27" t="s">
        <v>147</v>
      </c>
    </row>
    <row r="353" spans="5:28" ht="41.4">
      <c r="E353" s="19">
        <v>18193</v>
      </c>
      <c r="F353" s="23" t="s">
        <v>1488</v>
      </c>
      <c r="G353" s="29">
        <v>44250</v>
      </c>
      <c r="H353" s="27" t="s">
        <v>135</v>
      </c>
      <c r="I353" s="27" t="s">
        <v>136</v>
      </c>
      <c r="J353" s="27" t="s">
        <v>137</v>
      </c>
      <c r="K353" s="42" t="s">
        <v>1489</v>
      </c>
      <c r="L353" s="27" t="s">
        <v>368</v>
      </c>
      <c r="M353" s="27" t="s">
        <v>212</v>
      </c>
      <c r="N353" s="27" t="s">
        <v>162</v>
      </c>
      <c r="O353" s="28" t="s">
        <v>197</v>
      </c>
      <c r="P353" s="28" t="s">
        <v>190</v>
      </c>
      <c r="Q353" s="27" t="s">
        <v>142</v>
      </c>
      <c r="R353" s="27" t="s">
        <v>142</v>
      </c>
      <c r="S353" s="34" t="s">
        <v>1490</v>
      </c>
      <c r="T353" s="38">
        <v>44254</v>
      </c>
      <c r="U353" s="27" t="s">
        <v>142</v>
      </c>
      <c r="V353" s="27" t="s">
        <v>217</v>
      </c>
      <c r="W353" s="38">
        <v>44251</v>
      </c>
      <c r="X353" s="27" t="s">
        <v>146</v>
      </c>
      <c r="Y353" s="27" t="s">
        <v>146</v>
      </c>
      <c r="Z353" s="27" t="s">
        <v>146</v>
      </c>
      <c r="AA353" s="27" t="s">
        <v>147</v>
      </c>
    </row>
    <row r="354" spans="5:28" ht="303.60000000000002">
      <c r="E354" s="19">
        <v>18190</v>
      </c>
      <c r="F354" s="23" t="s">
        <v>1491</v>
      </c>
      <c r="G354" s="29">
        <v>44255</v>
      </c>
      <c r="H354" s="27" t="s">
        <v>202</v>
      </c>
      <c r="I354" s="27" t="s">
        <v>136</v>
      </c>
      <c r="J354" s="27" t="s">
        <v>634</v>
      </c>
      <c r="K354" s="42" t="s">
        <v>1492</v>
      </c>
      <c r="L354" s="27" t="s">
        <v>485</v>
      </c>
      <c r="M354" s="27" t="s">
        <v>395</v>
      </c>
      <c r="N354" s="27" t="s">
        <v>162</v>
      </c>
      <c r="O354" s="28" t="s">
        <v>1493</v>
      </c>
      <c r="P354" s="28" t="s">
        <v>177</v>
      </c>
      <c r="Q354" s="27" t="s">
        <v>142</v>
      </c>
      <c r="R354" s="27" t="s">
        <v>142</v>
      </c>
      <c r="S354" s="34" t="s">
        <v>1494</v>
      </c>
      <c r="T354" s="38">
        <v>44316</v>
      </c>
      <c r="U354" s="27" t="s">
        <v>142</v>
      </c>
      <c r="V354" s="27" t="s">
        <v>217</v>
      </c>
      <c r="W354" s="38">
        <v>44266</v>
      </c>
      <c r="X354" s="27" t="s">
        <v>146</v>
      </c>
      <c r="Y354" s="27" t="s">
        <v>146</v>
      </c>
      <c r="Z354" s="27" t="s">
        <v>146</v>
      </c>
      <c r="AA354" s="27" t="s">
        <v>147</v>
      </c>
      <c r="AB354" s="53" t="s">
        <v>1495</v>
      </c>
    </row>
    <row r="355" spans="5:28" ht="41.4">
      <c r="E355" s="19">
        <v>18309</v>
      </c>
      <c r="F355" s="23" t="s">
        <v>1496</v>
      </c>
      <c r="G355" s="29">
        <v>44258</v>
      </c>
      <c r="H355" s="27" t="s">
        <v>135</v>
      </c>
      <c r="I355" s="27" t="s">
        <v>136</v>
      </c>
      <c r="J355" s="27" t="s">
        <v>137</v>
      </c>
      <c r="K355" s="42" t="s">
        <v>1497</v>
      </c>
      <c r="L355" s="27" t="s">
        <v>220</v>
      </c>
      <c r="M355" s="27" t="s">
        <v>212</v>
      </c>
      <c r="N355" s="27" t="s">
        <v>162</v>
      </c>
      <c r="O355" s="28" t="s">
        <v>197</v>
      </c>
      <c r="P355" s="28" t="s">
        <v>190</v>
      </c>
      <c r="Q355" s="27" t="s">
        <v>142</v>
      </c>
      <c r="R355" s="27" t="s">
        <v>142</v>
      </c>
      <c r="S355" s="34" t="s">
        <v>1498</v>
      </c>
      <c r="T355" s="38">
        <v>44268</v>
      </c>
      <c r="U355" s="27" t="s">
        <v>142</v>
      </c>
      <c r="V355" s="27" t="s">
        <v>217</v>
      </c>
      <c r="W355" s="38">
        <v>44266</v>
      </c>
      <c r="X355" s="27" t="s">
        <v>146</v>
      </c>
      <c r="Y355" s="27" t="s">
        <v>146</v>
      </c>
      <c r="Z355" s="27" t="s">
        <v>146</v>
      </c>
      <c r="AA355" s="27" t="s">
        <v>147</v>
      </c>
    </row>
    <row r="356" spans="5:28" ht="55.2">
      <c r="F356" s="23" t="s">
        <v>1916</v>
      </c>
      <c r="G356" s="29">
        <v>44263</v>
      </c>
      <c r="H356" s="27" t="s">
        <v>158</v>
      </c>
      <c r="I356" s="27" t="s">
        <v>409</v>
      </c>
      <c r="J356" s="27" t="s">
        <v>410</v>
      </c>
      <c r="K356" s="42" t="s">
        <v>1917</v>
      </c>
      <c r="L356" s="27" t="s">
        <v>139</v>
      </c>
      <c r="M356" s="27" t="s">
        <v>212</v>
      </c>
      <c r="N356" s="27" t="s">
        <v>162</v>
      </c>
      <c r="O356" s="28">
        <v>10.27</v>
      </c>
      <c r="P356" s="28" t="s">
        <v>177</v>
      </c>
      <c r="Q356" s="27" t="s">
        <v>1903</v>
      </c>
      <c r="R356" s="27" t="s">
        <v>1903</v>
      </c>
      <c r="S356" s="34" t="s">
        <v>1918</v>
      </c>
      <c r="T356" s="38">
        <v>44294</v>
      </c>
      <c r="V356" s="27" t="s">
        <v>217</v>
      </c>
      <c r="W356" s="38">
        <v>44263</v>
      </c>
      <c r="X356" s="27" t="s">
        <v>146</v>
      </c>
      <c r="AA356" s="27" t="s">
        <v>416</v>
      </c>
    </row>
    <row r="357" spans="5:28" ht="41.4">
      <c r="E357" s="19">
        <v>18310</v>
      </c>
      <c r="F357" s="23" t="s">
        <v>1499</v>
      </c>
      <c r="G357" s="29">
        <v>44266</v>
      </c>
      <c r="H357" s="27" t="s">
        <v>135</v>
      </c>
      <c r="I357" s="27" t="s">
        <v>136</v>
      </c>
      <c r="J357" s="27" t="s">
        <v>137</v>
      </c>
      <c r="K357" s="42" t="s">
        <v>1500</v>
      </c>
      <c r="L357" s="27" t="s">
        <v>220</v>
      </c>
      <c r="M357" s="27" t="s">
        <v>212</v>
      </c>
      <c r="N357" s="27" t="s">
        <v>162</v>
      </c>
      <c r="O357" s="28" t="s">
        <v>197</v>
      </c>
      <c r="P357" s="28" t="s">
        <v>190</v>
      </c>
      <c r="Q357" s="27" t="s">
        <v>142</v>
      </c>
      <c r="R357" s="27" t="s">
        <v>142</v>
      </c>
      <c r="S357" s="34" t="s">
        <v>1501</v>
      </c>
      <c r="T357" s="38">
        <v>44273</v>
      </c>
      <c r="U357" s="27" t="s">
        <v>142</v>
      </c>
      <c r="V357" s="27" t="s">
        <v>217</v>
      </c>
      <c r="W357" s="38">
        <v>44270</v>
      </c>
      <c r="X357" s="27" t="s">
        <v>146</v>
      </c>
      <c r="Y357" s="27" t="s">
        <v>146</v>
      </c>
      <c r="Z357" s="27" t="s">
        <v>146</v>
      </c>
      <c r="AA357" s="27" t="s">
        <v>147</v>
      </c>
    </row>
    <row r="358" spans="5:28" ht="124.2">
      <c r="F358" s="23" t="s">
        <v>209</v>
      </c>
      <c r="G358" s="29">
        <v>44267</v>
      </c>
      <c r="H358" s="27" t="s">
        <v>135</v>
      </c>
      <c r="I358" s="27" t="s">
        <v>136</v>
      </c>
      <c r="J358" s="27" t="s">
        <v>137</v>
      </c>
      <c r="K358" s="42" t="s">
        <v>210</v>
      </c>
      <c r="L358" s="27" t="s">
        <v>211</v>
      </c>
      <c r="M358" s="27" t="s">
        <v>212</v>
      </c>
      <c r="N358" s="27" t="s">
        <v>162</v>
      </c>
      <c r="O358" s="28">
        <v>10.32</v>
      </c>
      <c r="P358" s="28" t="s">
        <v>190</v>
      </c>
      <c r="Q358" s="27" t="s">
        <v>1903</v>
      </c>
      <c r="R358" s="27" t="s">
        <v>1903</v>
      </c>
      <c r="S358" s="34" t="s">
        <v>1904</v>
      </c>
      <c r="T358" s="38">
        <v>44285</v>
      </c>
      <c r="U358" s="27" t="s">
        <v>1905</v>
      </c>
      <c r="V358" s="27" t="s">
        <v>217</v>
      </c>
      <c r="W358" s="38">
        <v>44272</v>
      </c>
      <c r="X358" s="27" t="s">
        <v>146</v>
      </c>
      <c r="AA358" s="27" t="s">
        <v>147</v>
      </c>
    </row>
    <row r="359" spans="5:28" ht="41.4">
      <c r="E359" s="19">
        <v>18311</v>
      </c>
      <c r="F359" s="23" t="s">
        <v>1502</v>
      </c>
      <c r="G359" s="29">
        <v>44268</v>
      </c>
      <c r="H359" s="27" t="s">
        <v>135</v>
      </c>
      <c r="I359" s="27" t="s">
        <v>136</v>
      </c>
      <c r="J359" s="27" t="s">
        <v>137</v>
      </c>
      <c r="K359" s="42" t="s">
        <v>1503</v>
      </c>
      <c r="L359" s="27" t="s">
        <v>565</v>
      </c>
      <c r="M359" s="27" t="s">
        <v>212</v>
      </c>
      <c r="N359" s="27" t="s">
        <v>162</v>
      </c>
      <c r="O359" s="28" t="s">
        <v>197</v>
      </c>
      <c r="P359" s="28" t="s">
        <v>190</v>
      </c>
      <c r="Q359" s="27" t="s">
        <v>142</v>
      </c>
      <c r="R359" s="27" t="s">
        <v>142</v>
      </c>
      <c r="S359" s="34" t="s">
        <v>1504</v>
      </c>
      <c r="T359" s="38">
        <v>44270</v>
      </c>
      <c r="U359" s="27" t="s">
        <v>142</v>
      </c>
      <c r="V359" s="27" t="s">
        <v>217</v>
      </c>
      <c r="W359" s="38">
        <v>44268</v>
      </c>
      <c r="X359" s="27" t="s">
        <v>146</v>
      </c>
      <c r="Y359" s="27" t="s">
        <v>146</v>
      </c>
      <c r="Z359" s="27" t="s">
        <v>146</v>
      </c>
      <c r="AA359" s="27" t="s">
        <v>147</v>
      </c>
    </row>
    <row r="360" spans="5:28" ht="27.6">
      <c r="F360" s="23" t="s">
        <v>1907</v>
      </c>
      <c r="G360" s="29">
        <v>44270</v>
      </c>
      <c r="H360" s="27" t="s">
        <v>135</v>
      </c>
      <c r="I360" s="27" t="s">
        <v>136</v>
      </c>
      <c r="J360" s="27" t="s">
        <v>137</v>
      </c>
      <c r="K360" s="42" t="s">
        <v>1908</v>
      </c>
      <c r="L360" s="27" t="s">
        <v>220</v>
      </c>
      <c r="M360" s="27" t="s">
        <v>212</v>
      </c>
      <c r="N360" s="27" t="s">
        <v>141</v>
      </c>
      <c r="O360" s="28">
        <v>10.32</v>
      </c>
      <c r="P360" s="28" t="s">
        <v>190</v>
      </c>
      <c r="Q360" s="27" t="s">
        <v>1903</v>
      </c>
      <c r="R360" s="27" t="s">
        <v>1903</v>
      </c>
      <c r="S360" s="34" t="s">
        <v>1909</v>
      </c>
      <c r="T360" s="38">
        <v>44273</v>
      </c>
      <c r="V360" s="27" t="s">
        <v>217</v>
      </c>
      <c r="W360" s="38">
        <v>44271</v>
      </c>
      <c r="X360" s="27" t="s">
        <v>146</v>
      </c>
      <c r="AA360" s="27" t="s">
        <v>147</v>
      </c>
    </row>
    <row r="361" spans="5:28" ht="41.4">
      <c r="F361" s="23" t="s">
        <v>1906</v>
      </c>
      <c r="G361" s="29">
        <v>44276</v>
      </c>
      <c r="H361" s="27" t="s">
        <v>135</v>
      </c>
      <c r="I361" s="27" t="s">
        <v>136</v>
      </c>
      <c r="J361" s="27" t="s">
        <v>137</v>
      </c>
      <c r="K361" s="42" t="s">
        <v>1910</v>
      </c>
      <c r="L361" s="27" t="s">
        <v>139</v>
      </c>
      <c r="M361" s="27" t="s">
        <v>212</v>
      </c>
      <c r="N361" s="27" t="s">
        <v>162</v>
      </c>
      <c r="O361" s="28">
        <v>10.32</v>
      </c>
      <c r="P361" s="28" t="s">
        <v>190</v>
      </c>
      <c r="Q361" s="27" t="s">
        <v>1903</v>
      </c>
      <c r="R361" s="27" t="s">
        <v>1903</v>
      </c>
      <c r="S361" s="34" t="s">
        <v>1911</v>
      </c>
      <c r="T361" s="38">
        <v>44285</v>
      </c>
      <c r="V361" s="27" t="s">
        <v>217</v>
      </c>
      <c r="W361" s="38">
        <v>44279</v>
      </c>
      <c r="X361" s="27" t="s">
        <v>146</v>
      </c>
      <c r="AA361" s="27" t="s">
        <v>147</v>
      </c>
    </row>
    <row r="362" spans="5:28">
      <c r="G362" s="29"/>
    </row>
    <row r="363" spans="5:28">
      <c r="G363" s="29"/>
    </row>
    <row r="364" spans="5:28">
      <c r="G364" s="29"/>
    </row>
    <row r="365" spans="5:28">
      <c r="G365" s="29"/>
    </row>
    <row r="366" spans="5:28">
      <c r="G366" s="29"/>
    </row>
    <row r="367" spans="5:28">
      <c r="G367" s="29"/>
    </row>
    <row r="368" spans="5:28">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password="BFC0" sheet="1" objects="1" scenarios="1"/>
  <sortState ref="A19:AB3947">
    <sortCondition ref="G1"/>
    <sortCondition ref="G1"/>
  </sortState>
  <mergeCells count="4">
    <mergeCell ref="I11:J11"/>
    <mergeCell ref="M11:N11"/>
    <mergeCell ref="G13:AB13"/>
    <mergeCell ref="G9:AB9"/>
  </mergeCells>
  <pageMargins left="0.7" right="0.7" top="0.75" bottom="0.75" header="0.3" footer="0.3"/>
  <pageSetup scale="21" orientation="landscape" horizontalDpi="4294967292" verticalDpi="1200" r:id="rId1"/>
  <drawing r:id="rId2"/>
  <legacyDrawing r:id="rId3"/>
  <controls>
    <control shapeId="4098" r:id="rId4" name="cmd_open_modify"/>
    <control shapeId="4097" r:id="rId5" name="cmd_open_uf"/>
  </controls>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1893</v>
      </c>
      <c r="B2" t="s">
        <v>133</v>
      </c>
      <c r="C2" t="s">
        <v>1894</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1895</v>
      </c>
      <c r="C2">
        <v>5</v>
      </c>
    </row>
    <row r="3" spans="1:3">
      <c r="A3" t="s">
        <v>135</v>
      </c>
      <c r="C3">
        <v>1</v>
      </c>
    </row>
    <row r="4" spans="1:3">
      <c r="A4" t="s">
        <v>467</v>
      </c>
      <c r="C4">
        <v>2</v>
      </c>
    </row>
    <row r="5" spans="1:3">
      <c r="A5" t="s">
        <v>158</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1076</v>
      </c>
      <c r="B2">
        <v>17</v>
      </c>
    </row>
    <row r="3" spans="1:2">
      <c r="A3" t="s">
        <v>1896</v>
      </c>
      <c r="B3">
        <v>5</v>
      </c>
    </row>
    <row r="4" spans="1:2">
      <c r="A4" t="s">
        <v>594</v>
      </c>
      <c r="B4">
        <v>2</v>
      </c>
    </row>
    <row r="5" spans="1:2">
      <c r="A5" t="s">
        <v>606</v>
      </c>
      <c r="B5">
        <v>3</v>
      </c>
    </row>
    <row r="6" spans="1:2">
      <c r="A6" t="s">
        <v>1872</v>
      </c>
      <c r="B6">
        <v>1</v>
      </c>
    </row>
    <row r="7" spans="1:2">
      <c r="A7" t="s">
        <v>634</v>
      </c>
      <c r="B7">
        <v>8</v>
      </c>
    </row>
    <row r="8" spans="1:2">
      <c r="A8" t="s">
        <v>410</v>
      </c>
      <c r="B8">
        <v>6</v>
      </c>
    </row>
    <row r="9" spans="1:2">
      <c r="A9" t="s">
        <v>1897</v>
      </c>
      <c r="B9">
        <v>12</v>
      </c>
    </row>
    <row r="10" spans="1:2">
      <c r="A10" t="s">
        <v>1898</v>
      </c>
      <c r="B10">
        <v>4</v>
      </c>
    </row>
    <row r="11" spans="1:2">
      <c r="A11" t="s">
        <v>1899</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1900</v>
      </c>
      <c r="B2" s="9"/>
      <c r="C2">
        <v>4</v>
      </c>
    </row>
    <row r="3" spans="1:3">
      <c r="A3" t="s">
        <v>1901</v>
      </c>
      <c r="B3" s="9"/>
      <c r="C3">
        <v>5</v>
      </c>
    </row>
    <row r="4" spans="1:3">
      <c r="A4" t="s">
        <v>1897</v>
      </c>
      <c r="B4" s="9"/>
      <c r="C4">
        <v>9</v>
      </c>
    </row>
    <row r="5" spans="1:3">
      <c r="A5" t="s">
        <v>1902</v>
      </c>
      <c r="B5" s="9"/>
      <c r="C5">
        <v>6</v>
      </c>
    </row>
    <row r="6" spans="1:3">
      <c r="A6" t="s">
        <v>409</v>
      </c>
      <c r="B6" s="9"/>
      <c r="C6">
        <v>8</v>
      </c>
    </row>
    <row r="7" spans="1:3">
      <c r="A7" t="s">
        <v>1899</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161</v>
      </c>
      <c r="B2">
        <v>11</v>
      </c>
    </row>
    <row r="3" spans="1:2">
      <c r="A3" t="s">
        <v>294</v>
      </c>
      <c r="B3">
        <v>2</v>
      </c>
    </row>
    <row r="4" spans="1:2">
      <c r="A4" t="s">
        <v>140</v>
      </c>
      <c r="B4">
        <v>6</v>
      </c>
    </row>
    <row r="5" spans="1:2">
      <c r="A5" t="s">
        <v>1505</v>
      </c>
      <c r="B5">
        <v>3</v>
      </c>
    </row>
    <row r="6" spans="1:2">
      <c r="A6" t="s">
        <v>196</v>
      </c>
      <c r="B6">
        <v>13</v>
      </c>
    </row>
    <row r="7" spans="1:2">
      <c r="A7" t="s">
        <v>212</v>
      </c>
      <c r="B7">
        <v>14</v>
      </c>
    </row>
    <row r="8" spans="1:2">
      <c r="A8" t="s">
        <v>188</v>
      </c>
      <c r="B8">
        <v>15</v>
      </c>
    </row>
    <row r="9" spans="1:2">
      <c r="A9" t="s">
        <v>1506</v>
      </c>
      <c r="B9">
        <v>17</v>
      </c>
    </row>
    <row r="10" spans="1:2">
      <c r="A10" t="s">
        <v>1507</v>
      </c>
      <c r="B10">
        <v>7</v>
      </c>
    </row>
    <row r="11" spans="1:2">
      <c r="A11" t="s">
        <v>151</v>
      </c>
      <c r="B11">
        <v>10</v>
      </c>
    </row>
    <row r="12" spans="1:2">
      <c r="A12" t="s">
        <v>204</v>
      </c>
      <c r="B12">
        <v>9</v>
      </c>
    </row>
    <row r="13" spans="1:2">
      <c r="A13" t="s">
        <v>259</v>
      </c>
      <c r="B13">
        <v>4</v>
      </c>
    </row>
    <row r="14" spans="1:2">
      <c r="A14" t="s">
        <v>182</v>
      </c>
      <c r="B14">
        <v>12</v>
      </c>
    </row>
    <row r="15" spans="1:2">
      <c r="A15" t="s">
        <v>395</v>
      </c>
      <c r="B15">
        <v>5</v>
      </c>
    </row>
    <row r="16" spans="1:2">
      <c r="A16" t="s">
        <v>241</v>
      </c>
      <c r="B16">
        <v>8</v>
      </c>
    </row>
    <row r="17" spans="1:2">
      <c r="A17" t="s">
        <v>359</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557</v>
      </c>
      <c r="B2" s="2"/>
      <c r="C2">
        <v>6</v>
      </c>
    </row>
    <row r="3" spans="1:3">
      <c r="A3" s="4" t="s">
        <v>193</v>
      </c>
      <c r="B3" s="2"/>
      <c r="C3">
        <v>4</v>
      </c>
    </row>
    <row r="4" spans="1:3">
      <c r="A4" s="4" t="s">
        <v>135</v>
      </c>
      <c r="B4" s="2"/>
      <c r="C4">
        <v>1</v>
      </c>
    </row>
    <row r="5" spans="1:3">
      <c r="A5" s="4" t="s">
        <v>1508</v>
      </c>
      <c r="B5" s="2"/>
      <c r="C5">
        <v>8</v>
      </c>
    </row>
    <row r="6" spans="1:3">
      <c r="A6" s="4" t="s">
        <v>467</v>
      </c>
      <c r="B6" s="2"/>
      <c r="C6">
        <v>2</v>
      </c>
    </row>
    <row r="7" spans="1:3">
      <c r="A7" s="4" t="s">
        <v>158</v>
      </c>
      <c r="B7" s="5"/>
      <c r="C7">
        <v>3</v>
      </c>
    </row>
    <row r="8" spans="1:3">
      <c r="A8" s="4" t="s">
        <v>1509</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1510</v>
      </c>
      <c r="B2" t="s">
        <v>153</v>
      </c>
      <c r="C2">
        <v>8243</v>
      </c>
    </row>
    <row r="3" spans="1:3">
      <c r="A3" t="s">
        <v>1511</v>
      </c>
      <c r="B3" t="s">
        <v>153</v>
      </c>
      <c r="C3">
        <v>8252</v>
      </c>
    </row>
    <row r="4" spans="1:3">
      <c r="A4" t="s">
        <v>1512</v>
      </c>
      <c r="B4" t="s">
        <v>153</v>
      </c>
      <c r="C4">
        <v>8253</v>
      </c>
    </row>
    <row r="5" spans="1:3">
      <c r="A5" t="s">
        <v>1513</v>
      </c>
      <c r="B5" t="s">
        <v>153</v>
      </c>
      <c r="C5">
        <v>8254</v>
      </c>
    </row>
    <row r="6" spans="1:3">
      <c r="A6" t="s">
        <v>1514</v>
      </c>
      <c r="B6" t="s">
        <v>153</v>
      </c>
      <c r="C6">
        <v>8255</v>
      </c>
    </row>
    <row r="7" spans="1:3">
      <c r="A7" t="s">
        <v>1515</v>
      </c>
      <c r="B7" t="s">
        <v>153</v>
      </c>
      <c r="C7">
        <v>8256</v>
      </c>
    </row>
    <row r="8" spans="1:3">
      <c r="A8" t="s">
        <v>1516</v>
      </c>
      <c r="B8" t="s">
        <v>153</v>
      </c>
      <c r="C8">
        <v>8257</v>
      </c>
    </row>
    <row r="9" spans="1:3">
      <c r="A9" t="s">
        <v>1517</v>
      </c>
      <c r="B9" t="s">
        <v>153</v>
      </c>
      <c r="C9">
        <v>8259</v>
      </c>
    </row>
    <row r="10" spans="1:3">
      <c r="A10" t="s">
        <v>1518</v>
      </c>
      <c r="B10" t="s">
        <v>153</v>
      </c>
      <c r="C10">
        <v>8260</v>
      </c>
    </row>
    <row r="11" spans="1:3">
      <c r="A11" t="s">
        <v>1519</v>
      </c>
      <c r="B11" t="s">
        <v>153</v>
      </c>
      <c r="C11">
        <v>8261</v>
      </c>
    </row>
    <row r="12" spans="1:3">
      <c r="A12" t="s">
        <v>1520</v>
      </c>
      <c r="B12" t="s">
        <v>153</v>
      </c>
      <c r="C12">
        <v>8262</v>
      </c>
    </row>
    <row r="13" spans="1:3">
      <c r="A13" t="s">
        <v>1521</v>
      </c>
      <c r="B13" t="s">
        <v>153</v>
      </c>
      <c r="C13">
        <v>8244</v>
      </c>
    </row>
    <row r="14" spans="1:3">
      <c r="A14" t="s">
        <v>1522</v>
      </c>
      <c r="B14" t="s">
        <v>153</v>
      </c>
      <c r="C14">
        <v>8263</v>
      </c>
    </row>
    <row r="15" spans="1:3">
      <c r="A15" t="s">
        <v>1523</v>
      </c>
      <c r="B15" t="s">
        <v>153</v>
      </c>
      <c r="C15">
        <v>8265</v>
      </c>
    </row>
    <row r="16" spans="1:3">
      <c r="A16" t="s">
        <v>1524</v>
      </c>
      <c r="B16" t="s">
        <v>153</v>
      </c>
      <c r="C16">
        <v>8266</v>
      </c>
    </row>
    <row r="17" spans="1:3">
      <c r="A17" t="s">
        <v>1525</v>
      </c>
      <c r="B17" t="s">
        <v>153</v>
      </c>
      <c r="C17">
        <v>8267</v>
      </c>
    </row>
    <row r="18" spans="1:3">
      <c r="A18" t="s">
        <v>1526</v>
      </c>
      <c r="B18" t="s">
        <v>153</v>
      </c>
      <c r="C18">
        <v>8268</v>
      </c>
    </row>
    <row r="19" spans="1:3">
      <c r="A19" t="s">
        <v>1527</v>
      </c>
      <c r="B19" t="s">
        <v>153</v>
      </c>
      <c r="C19">
        <v>8269</v>
      </c>
    </row>
    <row r="20" spans="1:3">
      <c r="A20" t="s">
        <v>1528</v>
      </c>
      <c r="B20" t="s">
        <v>153</v>
      </c>
      <c r="C20">
        <v>8270</v>
      </c>
    </row>
    <row r="21" spans="1:3">
      <c r="A21" t="s">
        <v>1529</v>
      </c>
      <c r="B21" t="s">
        <v>153</v>
      </c>
      <c r="C21">
        <v>8245</v>
      </c>
    </row>
    <row r="22" spans="1:3">
      <c r="A22" t="s">
        <v>1530</v>
      </c>
      <c r="B22" t="s">
        <v>153</v>
      </c>
      <c r="C22">
        <v>8246</v>
      </c>
    </row>
    <row r="23" spans="1:3">
      <c r="A23" t="s">
        <v>1531</v>
      </c>
      <c r="B23" t="s">
        <v>153</v>
      </c>
      <c r="C23">
        <v>8247</v>
      </c>
    </row>
    <row r="24" spans="1:3">
      <c r="A24" t="s">
        <v>1532</v>
      </c>
      <c r="B24" t="s">
        <v>153</v>
      </c>
      <c r="C24">
        <v>8248</v>
      </c>
    </row>
    <row r="25" spans="1:3">
      <c r="A25" t="s">
        <v>1533</v>
      </c>
      <c r="B25" t="s">
        <v>153</v>
      </c>
      <c r="C25">
        <v>8249</v>
      </c>
    </row>
    <row r="26" spans="1:3">
      <c r="A26" t="s">
        <v>1534</v>
      </c>
      <c r="B26" t="s">
        <v>153</v>
      </c>
      <c r="C26">
        <v>8250</v>
      </c>
    </row>
    <row r="27" spans="1:3">
      <c r="A27" t="s">
        <v>1535</v>
      </c>
      <c r="B27" t="s">
        <v>153</v>
      </c>
      <c r="C27">
        <v>8251</v>
      </c>
    </row>
    <row r="28" spans="1:3">
      <c r="A28" t="s">
        <v>1536</v>
      </c>
      <c r="B28" t="s">
        <v>164</v>
      </c>
      <c r="C28">
        <v>11258</v>
      </c>
    </row>
    <row r="29" spans="1:3">
      <c r="A29" t="s">
        <v>303</v>
      </c>
      <c r="B29" t="s">
        <v>177</v>
      </c>
      <c r="C29">
        <v>8461</v>
      </c>
    </row>
    <row r="30" spans="1:3">
      <c r="A30" t="s">
        <v>1537</v>
      </c>
      <c r="B30" t="s">
        <v>164</v>
      </c>
      <c r="C30">
        <v>8470</v>
      </c>
    </row>
    <row r="31" spans="1:3">
      <c r="A31" t="s">
        <v>1538</v>
      </c>
      <c r="B31" t="s">
        <v>177</v>
      </c>
      <c r="C31">
        <v>8471</v>
      </c>
    </row>
    <row r="32" spans="1:3">
      <c r="A32" t="s">
        <v>321</v>
      </c>
      <c r="B32" t="s">
        <v>190</v>
      </c>
      <c r="C32">
        <v>8472</v>
      </c>
    </row>
    <row r="33" spans="1:3">
      <c r="A33" t="s">
        <v>1539</v>
      </c>
      <c r="B33" t="s">
        <v>190</v>
      </c>
      <c r="C33">
        <v>8473</v>
      </c>
    </row>
    <row r="34" spans="1:3">
      <c r="A34" t="s">
        <v>1540</v>
      </c>
      <c r="B34" t="s">
        <v>177</v>
      </c>
      <c r="C34">
        <v>8474</v>
      </c>
    </row>
    <row r="35" spans="1:3">
      <c r="A35" t="s">
        <v>1541</v>
      </c>
      <c r="B35" t="s">
        <v>153</v>
      </c>
      <c r="C35">
        <v>8475</v>
      </c>
    </row>
    <row r="36" spans="1:3">
      <c r="A36" t="s">
        <v>1542</v>
      </c>
      <c r="B36" t="s">
        <v>190</v>
      </c>
      <c r="C36">
        <v>8476</v>
      </c>
    </row>
    <row r="37" spans="1:3">
      <c r="A37" t="s">
        <v>1543</v>
      </c>
      <c r="B37" t="s">
        <v>190</v>
      </c>
      <c r="C37">
        <v>8477</v>
      </c>
    </row>
    <row r="38" spans="1:3">
      <c r="A38" t="s">
        <v>1007</v>
      </c>
      <c r="B38" t="s">
        <v>164</v>
      </c>
      <c r="C38">
        <v>8478</v>
      </c>
    </row>
    <row r="39" spans="1:3">
      <c r="A39" t="s">
        <v>1420</v>
      </c>
      <c r="B39" t="s">
        <v>190</v>
      </c>
      <c r="C39">
        <v>8479</v>
      </c>
    </row>
    <row r="40" spans="1:3">
      <c r="A40" t="s">
        <v>364</v>
      </c>
      <c r="B40" t="s">
        <v>153</v>
      </c>
      <c r="C40">
        <v>8462</v>
      </c>
    </row>
    <row r="41" spans="1:3">
      <c r="A41" t="s">
        <v>1544</v>
      </c>
      <c r="B41" t="s">
        <v>164</v>
      </c>
      <c r="C41">
        <v>8480</v>
      </c>
    </row>
    <row r="42" spans="1:3">
      <c r="A42" t="s">
        <v>942</v>
      </c>
      <c r="B42" t="s">
        <v>177</v>
      </c>
      <c r="C42">
        <v>8481</v>
      </c>
    </row>
    <row r="43" spans="1:3">
      <c r="A43" t="s">
        <v>1545</v>
      </c>
      <c r="B43" t="s">
        <v>153</v>
      </c>
      <c r="C43">
        <v>8482</v>
      </c>
    </row>
    <row r="44" spans="1:3">
      <c r="A44" t="s">
        <v>968</v>
      </c>
      <c r="B44" t="s">
        <v>177</v>
      </c>
      <c r="C44">
        <v>8483</v>
      </c>
    </row>
    <row r="45" spans="1:3">
      <c r="A45" t="s">
        <v>1546</v>
      </c>
      <c r="B45" t="s">
        <v>153</v>
      </c>
      <c r="C45">
        <v>8484</v>
      </c>
    </row>
    <row r="46" spans="1:3">
      <c r="A46" t="s">
        <v>1547</v>
      </c>
      <c r="B46" t="s">
        <v>190</v>
      </c>
      <c r="C46">
        <v>8485</v>
      </c>
    </row>
    <row r="47" spans="1:3">
      <c r="A47" t="s">
        <v>1548</v>
      </c>
      <c r="B47" t="s">
        <v>164</v>
      </c>
      <c r="C47">
        <v>8486</v>
      </c>
    </row>
    <row r="48" spans="1:3">
      <c r="A48" t="s">
        <v>1549</v>
      </c>
      <c r="B48" t="s">
        <v>177</v>
      </c>
      <c r="C48">
        <v>8487</v>
      </c>
    </row>
    <row r="49" spans="1:3">
      <c r="A49" t="s">
        <v>1550</v>
      </c>
      <c r="B49" t="s">
        <v>153</v>
      </c>
      <c r="C49">
        <v>8488</v>
      </c>
    </row>
    <row r="50" spans="1:3">
      <c r="A50" t="s">
        <v>221</v>
      </c>
      <c r="B50" t="s">
        <v>177</v>
      </c>
      <c r="C50">
        <v>8489</v>
      </c>
    </row>
    <row r="51" spans="1:3">
      <c r="A51" t="s">
        <v>1551</v>
      </c>
      <c r="B51" t="s">
        <v>177</v>
      </c>
      <c r="C51">
        <v>8463</v>
      </c>
    </row>
    <row r="52" spans="1:3">
      <c r="A52" t="s">
        <v>1552</v>
      </c>
      <c r="B52" t="s">
        <v>164</v>
      </c>
      <c r="C52">
        <v>8490</v>
      </c>
    </row>
    <row r="53" spans="1:3">
      <c r="A53" t="s">
        <v>1553</v>
      </c>
      <c r="B53" t="s">
        <v>190</v>
      </c>
      <c r="C53">
        <v>8491</v>
      </c>
    </row>
    <row r="54" spans="1:3">
      <c r="A54" t="s">
        <v>197</v>
      </c>
      <c r="B54" t="s">
        <v>190</v>
      </c>
      <c r="C54">
        <v>8492</v>
      </c>
    </row>
    <row r="55" spans="1:3">
      <c r="A55" t="s">
        <v>778</v>
      </c>
      <c r="B55" t="s">
        <v>164</v>
      </c>
      <c r="C55">
        <v>8493</v>
      </c>
    </row>
    <row r="56" spans="1:3">
      <c r="A56" t="s">
        <v>1554</v>
      </c>
      <c r="B56" t="s">
        <v>164</v>
      </c>
      <c r="C56">
        <v>8494</v>
      </c>
    </row>
    <row r="57" spans="1:3">
      <c r="A57" t="s">
        <v>1555</v>
      </c>
      <c r="B57" t="s">
        <v>190</v>
      </c>
      <c r="C57">
        <v>8495</v>
      </c>
    </row>
    <row r="58" spans="1:3">
      <c r="A58" t="s">
        <v>264</v>
      </c>
      <c r="B58" t="s">
        <v>190</v>
      </c>
      <c r="C58">
        <v>8496</v>
      </c>
    </row>
    <row r="59" spans="1:3">
      <c r="A59" t="s">
        <v>527</v>
      </c>
      <c r="B59" t="s">
        <v>177</v>
      </c>
      <c r="C59">
        <v>8497</v>
      </c>
    </row>
    <row r="60" spans="1:3">
      <c r="A60" t="s">
        <v>396</v>
      </c>
      <c r="B60" t="s">
        <v>177</v>
      </c>
      <c r="C60">
        <v>8498</v>
      </c>
    </row>
    <row r="61" spans="1:3">
      <c r="A61" t="s">
        <v>1452</v>
      </c>
      <c r="B61" t="s">
        <v>164</v>
      </c>
      <c r="C61">
        <v>8499</v>
      </c>
    </row>
    <row r="62" spans="1:3">
      <c r="A62" t="s">
        <v>1556</v>
      </c>
      <c r="B62" t="s">
        <v>164</v>
      </c>
      <c r="C62">
        <v>8464</v>
      </c>
    </row>
    <row r="63" spans="1:3">
      <c r="A63" t="s">
        <v>1557</v>
      </c>
      <c r="B63" t="s">
        <v>177</v>
      </c>
      <c r="C63">
        <v>8500</v>
      </c>
    </row>
    <row r="64" spans="1:3">
      <c r="A64" t="s">
        <v>808</v>
      </c>
      <c r="B64" t="s">
        <v>177</v>
      </c>
      <c r="C64">
        <v>8501</v>
      </c>
    </row>
    <row r="65" spans="1:3">
      <c r="A65" t="s">
        <v>1558</v>
      </c>
      <c r="B65" t="s">
        <v>177</v>
      </c>
      <c r="C65">
        <v>8502</v>
      </c>
    </row>
    <row r="66" spans="1:3">
      <c r="A66" t="s">
        <v>1559</v>
      </c>
      <c r="B66" t="s">
        <v>177</v>
      </c>
      <c r="C66">
        <v>8503</v>
      </c>
    </row>
    <row r="67" spans="1:3">
      <c r="A67" t="s">
        <v>1560</v>
      </c>
      <c r="B67" t="s">
        <v>177</v>
      </c>
      <c r="C67">
        <v>8504</v>
      </c>
    </row>
    <row r="68" spans="1:3">
      <c r="A68" t="s">
        <v>1561</v>
      </c>
      <c r="B68" t="s">
        <v>190</v>
      </c>
      <c r="C68">
        <v>8505</v>
      </c>
    </row>
    <row r="69" spans="1:3">
      <c r="A69" t="s">
        <v>1562</v>
      </c>
      <c r="B69" t="s">
        <v>164</v>
      </c>
      <c r="C69">
        <v>8506</v>
      </c>
    </row>
    <row r="70" spans="1:3">
      <c r="A70" t="s">
        <v>1563</v>
      </c>
      <c r="B70" t="s">
        <v>177</v>
      </c>
      <c r="C70">
        <v>8507</v>
      </c>
    </row>
    <row r="71" spans="1:3">
      <c r="A71" t="s">
        <v>1564</v>
      </c>
      <c r="B71" t="s">
        <v>164</v>
      </c>
      <c r="C71">
        <v>8508</v>
      </c>
    </row>
    <row r="72" spans="1:3">
      <c r="A72" t="s">
        <v>1565</v>
      </c>
      <c r="B72" t="s">
        <v>177</v>
      </c>
      <c r="C72">
        <v>8509</v>
      </c>
    </row>
    <row r="73" spans="1:3">
      <c r="A73" t="s">
        <v>1566</v>
      </c>
      <c r="B73" t="s">
        <v>153</v>
      </c>
      <c r="C73">
        <v>8465</v>
      </c>
    </row>
    <row r="74" spans="1:3">
      <c r="A74" t="s">
        <v>1567</v>
      </c>
      <c r="B74" t="s">
        <v>164</v>
      </c>
      <c r="C74">
        <v>8510</v>
      </c>
    </row>
    <row r="75" spans="1:3">
      <c r="A75" t="s">
        <v>1568</v>
      </c>
      <c r="B75" t="s">
        <v>153</v>
      </c>
      <c r="C75">
        <v>8511</v>
      </c>
    </row>
    <row r="76" spans="1:3">
      <c r="A76" t="s">
        <v>1569</v>
      </c>
      <c r="B76" t="s">
        <v>177</v>
      </c>
      <c r="C76">
        <v>8512</v>
      </c>
    </row>
    <row r="77" spans="1:3">
      <c r="A77" t="s">
        <v>1570</v>
      </c>
      <c r="B77" t="s">
        <v>177</v>
      </c>
      <c r="C77">
        <v>8513</v>
      </c>
    </row>
    <row r="78" spans="1:3">
      <c r="A78" t="s">
        <v>1571</v>
      </c>
      <c r="B78" t="s">
        <v>164</v>
      </c>
      <c r="C78">
        <v>8514</v>
      </c>
    </row>
    <row r="79" spans="1:3">
      <c r="A79" t="s">
        <v>1572</v>
      </c>
      <c r="B79" t="s">
        <v>153</v>
      </c>
      <c r="C79">
        <v>8515</v>
      </c>
    </row>
    <row r="80" spans="1:3">
      <c r="A80" t="s">
        <v>1573</v>
      </c>
      <c r="B80" t="s">
        <v>190</v>
      </c>
      <c r="C80">
        <v>8466</v>
      </c>
    </row>
    <row r="81" spans="1:3">
      <c r="A81" t="s">
        <v>1574</v>
      </c>
      <c r="B81" t="s">
        <v>177</v>
      </c>
      <c r="C81">
        <v>8467</v>
      </c>
    </row>
    <row r="82" spans="1:3">
      <c r="A82" t="s">
        <v>1575</v>
      </c>
      <c r="B82" t="s">
        <v>177</v>
      </c>
      <c r="C82">
        <v>8468</v>
      </c>
    </row>
    <row r="83" spans="1:3">
      <c r="A83" t="s">
        <v>1576</v>
      </c>
      <c r="B83" t="s">
        <v>177</v>
      </c>
      <c r="C83">
        <v>8469</v>
      </c>
    </row>
    <row r="84" spans="1:3">
      <c r="A84" t="s">
        <v>1577</v>
      </c>
      <c r="B84" t="s">
        <v>164</v>
      </c>
      <c r="C84">
        <v>8516</v>
      </c>
    </row>
    <row r="85" spans="1:3">
      <c r="A85" t="s">
        <v>405</v>
      </c>
      <c r="B85" t="s">
        <v>164</v>
      </c>
      <c r="C85">
        <v>8420</v>
      </c>
    </row>
    <row r="86" spans="1:3">
      <c r="A86" t="s">
        <v>1578</v>
      </c>
      <c r="B86" t="s">
        <v>177</v>
      </c>
      <c r="C86">
        <v>8429</v>
      </c>
    </row>
    <row r="87" spans="1:3">
      <c r="A87" t="s">
        <v>390</v>
      </c>
      <c r="B87" t="s">
        <v>190</v>
      </c>
      <c r="C87">
        <v>8430</v>
      </c>
    </row>
    <row r="88" spans="1:3">
      <c r="A88" t="s">
        <v>299</v>
      </c>
      <c r="B88" t="s">
        <v>153</v>
      </c>
      <c r="C88">
        <v>8431</v>
      </c>
    </row>
    <row r="89" spans="1:3">
      <c r="A89" t="s">
        <v>387</v>
      </c>
      <c r="B89" t="s">
        <v>153</v>
      </c>
      <c r="C89">
        <v>8432</v>
      </c>
    </row>
    <row r="90" spans="1:3">
      <c r="A90" t="s">
        <v>1579</v>
      </c>
      <c r="B90" t="s">
        <v>177</v>
      </c>
      <c r="C90">
        <v>8433</v>
      </c>
    </row>
    <row r="91" spans="1:3">
      <c r="A91" t="s">
        <v>1580</v>
      </c>
      <c r="B91" t="s">
        <v>153</v>
      </c>
      <c r="C91">
        <v>8434</v>
      </c>
    </row>
    <row r="92" spans="1:3">
      <c r="A92" t="s">
        <v>732</v>
      </c>
      <c r="B92" t="s">
        <v>153</v>
      </c>
      <c r="C92">
        <v>8435</v>
      </c>
    </row>
    <row r="93" spans="1:3">
      <c r="A93" t="s">
        <v>1581</v>
      </c>
      <c r="B93" t="s">
        <v>153</v>
      </c>
      <c r="C93">
        <v>8436</v>
      </c>
    </row>
    <row r="94" spans="1:3">
      <c r="A94" t="s">
        <v>278</v>
      </c>
      <c r="B94" t="s">
        <v>177</v>
      </c>
      <c r="C94">
        <v>8421</v>
      </c>
    </row>
    <row r="95" spans="1:3">
      <c r="A95" t="s">
        <v>286</v>
      </c>
      <c r="B95" t="s">
        <v>177</v>
      </c>
      <c r="C95">
        <v>8422</v>
      </c>
    </row>
    <row r="96" spans="1:3">
      <c r="A96" t="s">
        <v>189</v>
      </c>
      <c r="B96" t="s">
        <v>190</v>
      </c>
      <c r="C96">
        <v>8423</v>
      </c>
    </row>
    <row r="97" spans="1:3">
      <c r="A97" t="s">
        <v>1395</v>
      </c>
      <c r="B97" t="s">
        <v>177</v>
      </c>
      <c r="C97">
        <v>8424</v>
      </c>
    </row>
    <row r="98" spans="1:3">
      <c r="A98" t="s">
        <v>1582</v>
      </c>
      <c r="B98" t="s">
        <v>177</v>
      </c>
      <c r="C98">
        <v>8425</v>
      </c>
    </row>
    <row r="99" spans="1:3">
      <c r="A99" t="s">
        <v>1583</v>
      </c>
      <c r="B99" t="s">
        <v>164</v>
      </c>
      <c r="C99">
        <v>8426</v>
      </c>
    </row>
    <row r="100" spans="1:3">
      <c r="A100" t="s">
        <v>1363</v>
      </c>
      <c r="B100" t="s">
        <v>153</v>
      </c>
      <c r="C100">
        <v>8427</v>
      </c>
    </row>
    <row r="101" spans="1:3">
      <c r="A101" t="s">
        <v>355</v>
      </c>
      <c r="B101" t="s">
        <v>153</v>
      </c>
      <c r="C101">
        <v>8428</v>
      </c>
    </row>
    <row r="102" spans="1:3">
      <c r="A102" t="s">
        <v>1584</v>
      </c>
      <c r="B102" t="s">
        <v>164</v>
      </c>
      <c r="C102">
        <v>8437</v>
      </c>
    </row>
    <row r="103" spans="1:3">
      <c r="A103" t="s">
        <v>1585</v>
      </c>
      <c r="B103" t="s">
        <v>164</v>
      </c>
      <c r="C103">
        <v>8438</v>
      </c>
    </row>
    <row r="104" spans="1:3">
      <c r="A104" t="s">
        <v>1586</v>
      </c>
      <c r="B104" t="s">
        <v>164</v>
      </c>
      <c r="C104">
        <v>8448</v>
      </c>
    </row>
    <row r="105" spans="1:3">
      <c r="A105" t="s">
        <v>1587</v>
      </c>
      <c r="B105" t="s">
        <v>164</v>
      </c>
      <c r="C105">
        <v>8449</v>
      </c>
    </row>
    <row r="106" spans="1:3">
      <c r="A106" t="s">
        <v>1588</v>
      </c>
      <c r="B106" t="s">
        <v>164</v>
      </c>
      <c r="C106">
        <v>8450</v>
      </c>
    </row>
    <row r="107" spans="1:3">
      <c r="A107" t="s">
        <v>1589</v>
      </c>
      <c r="B107" t="s">
        <v>164</v>
      </c>
      <c r="C107">
        <v>8451</v>
      </c>
    </row>
    <row r="108" spans="1:3">
      <c r="A108" t="s">
        <v>1590</v>
      </c>
      <c r="B108" t="s">
        <v>164</v>
      </c>
      <c r="C108">
        <v>8452</v>
      </c>
    </row>
    <row r="109" spans="1:3">
      <c r="A109" t="s">
        <v>1370</v>
      </c>
      <c r="B109" t="s">
        <v>164</v>
      </c>
      <c r="C109">
        <v>8453</v>
      </c>
    </row>
    <row r="110" spans="1:3">
      <c r="A110" t="s">
        <v>1591</v>
      </c>
      <c r="B110" t="s">
        <v>164</v>
      </c>
      <c r="C110">
        <v>8454</v>
      </c>
    </row>
    <row r="111" spans="1:3">
      <c r="A111" t="s">
        <v>260</v>
      </c>
      <c r="B111" t="s">
        <v>164</v>
      </c>
      <c r="C111">
        <v>8455</v>
      </c>
    </row>
    <row r="112" spans="1:3">
      <c r="A112" t="s">
        <v>1592</v>
      </c>
      <c r="B112" t="s">
        <v>164</v>
      </c>
      <c r="C112">
        <v>8456</v>
      </c>
    </row>
    <row r="113" spans="1:3">
      <c r="A113" t="s">
        <v>1593</v>
      </c>
      <c r="B113" t="s">
        <v>164</v>
      </c>
      <c r="C113">
        <v>8457</v>
      </c>
    </row>
    <row r="114" spans="1:3">
      <c r="A114" t="s">
        <v>274</v>
      </c>
      <c r="B114" t="s">
        <v>164</v>
      </c>
      <c r="C114">
        <v>8439</v>
      </c>
    </row>
    <row r="115" spans="1:3">
      <c r="A115" t="s">
        <v>1594</v>
      </c>
      <c r="B115" t="s">
        <v>164</v>
      </c>
      <c r="C115">
        <v>8458</v>
      </c>
    </row>
    <row r="116" spans="1:3">
      <c r="A116" t="s">
        <v>1595</v>
      </c>
      <c r="B116" t="s">
        <v>164</v>
      </c>
      <c r="C116">
        <v>8459</v>
      </c>
    </row>
    <row r="117" spans="1:3">
      <c r="A117" t="s">
        <v>1596</v>
      </c>
      <c r="B117" t="s">
        <v>164</v>
      </c>
      <c r="C117">
        <v>8441</v>
      </c>
    </row>
    <row r="118" spans="1:3">
      <c r="A118" t="s">
        <v>1597</v>
      </c>
      <c r="B118" t="s">
        <v>164</v>
      </c>
      <c r="C118">
        <v>8442</v>
      </c>
    </row>
    <row r="119" spans="1:3">
      <c r="A119" t="s">
        <v>1598</v>
      </c>
      <c r="B119" t="s">
        <v>164</v>
      </c>
      <c r="C119">
        <v>8443</v>
      </c>
    </row>
    <row r="120" spans="1:3">
      <c r="A120" t="s">
        <v>1599</v>
      </c>
      <c r="B120" t="s">
        <v>164</v>
      </c>
      <c r="C120">
        <v>8444</v>
      </c>
    </row>
    <row r="121" spans="1:3">
      <c r="A121" t="s">
        <v>1600</v>
      </c>
      <c r="B121" t="s">
        <v>164</v>
      </c>
      <c r="C121">
        <v>8445</v>
      </c>
    </row>
    <row r="122" spans="1:3">
      <c r="A122" t="s">
        <v>1601</v>
      </c>
      <c r="B122" t="s">
        <v>164</v>
      </c>
      <c r="C122">
        <v>8446</v>
      </c>
    </row>
    <row r="123" spans="1:3">
      <c r="A123" t="s">
        <v>1602</v>
      </c>
      <c r="B123" t="s">
        <v>164</v>
      </c>
      <c r="C123">
        <v>8447</v>
      </c>
    </row>
    <row r="124" spans="1:3">
      <c r="A124" t="s">
        <v>1603</v>
      </c>
      <c r="B124" t="s">
        <v>164</v>
      </c>
      <c r="C124">
        <v>8460</v>
      </c>
    </row>
    <row r="125" spans="1:3">
      <c r="A125" t="s">
        <v>1604</v>
      </c>
      <c r="B125" t="s">
        <v>190</v>
      </c>
      <c r="C125">
        <v>8296</v>
      </c>
    </row>
    <row r="126" spans="1:3">
      <c r="A126" t="s">
        <v>1605</v>
      </c>
      <c r="B126" t="s">
        <v>190</v>
      </c>
      <c r="C126">
        <v>11259</v>
      </c>
    </row>
    <row r="127" spans="1:3">
      <c r="A127" t="s">
        <v>1606</v>
      </c>
      <c r="B127" t="s">
        <v>177</v>
      </c>
      <c r="C127">
        <v>8304</v>
      </c>
    </row>
    <row r="128" spans="1:3">
      <c r="A128" t="s">
        <v>1607</v>
      </c>
      <c r="B128" t="s">
        <v>177</v>
      </c>
      <c r="C128">
        <v>8305</v>
      </c>
    </row>
    <row r="129" spans="1:3">
      <c r="A129" t="s">
        <v>1608</v>
      </c>
      <c r="B129" t="s">
        <v>153</v>
      </c>
      <c r="C129">
        <v>8306</v>
      </c>
    </row>
    <row r="130" spans="1:3">
      <c r="A130" t="s">
        <v>1609</v>
      </c>
      <c r="B130" t="s">
        <v>153</v>
      </c>
      <c r="C130">
        <v>8307</v>
      </c>
    </row>
    <row r="131" spans="1:3">
      <c r="A131" t="s">
        <v>1610</v>
      </c>
      <c r="B131" t="s">
        <v>153</v>
      </c>
      <c r="C131">
        <v>8308</v>
      </c>
    </row>
    <row r="132" spans="1:3">
      <c r="A132" t="s">
        <v>1611</v>
      </c>
      <c r="B132" t="s">
        <v>153</v>
      </c>
      <c r="C132">
        <v>8309</v>
      </c>
    </row>
    <row r="133" spans="1:3">
      <c r="A133" t="s">
        <v>360</v>
      </c>
      <c r="B133" t="s">
        <v>177</v>
      </c>
      <c r="C133">
        <v>8310</v>
      </c>
    </row>
    <row r="134" spans="1:3">
      <c r="A134" t="s">
        <v>1612</v>
      </c>
      <c r="B134" t="s">
        <v>177</v>
      </c>
      <c r="C134">
        <v>8297</v>
      </c>
    </row>
    <row r="135" spans="1:3">
      <c r="A135" t="s">
        <v>1613</v>
      </c>
      <c r="B135" t="s">
        <v>164</v>
      </c>
      <c r="C135">
        <v>8295</v>
      </c>
    </row>
    <row r="136" spans="1:3">
      <c r="A136" t="s">
        <v>1614</v>
      </c>
      <c r="B136" t="s">
        <v>177</v>
      </c>
      <c r="C136">
        <v>8298</v>
      </c>
    </row>
    <row r="137" spans="1:3">
      <c r="A137" t="s">
        <v>1615</v>
      </c>
      <c r="B137" t="s">
        <v>177</v>
      </c>
      <c r="C137">
        <v>8299</v>
      </c>
    </row>
    <row r="138" spans="1:3">
      <c r="A138" t="s">
        <v>1616</v>
      </c>
      <c r="B138" t="s">
        <v>153</v>
      </c>
      <c r="C138">
        <v>8300</v>
      </c>
    </row>
    <row r="139" spans="1:3">
      <c r="A139" t="s">
        <v>1617</v>
      </c>
      <c r="B139" t="s">
        <v>164</v>
      </c>
      <c r="C139">
        <v>8301</v>
      </c>
    </row>
    <row r="140" spans="1:3">
      <c r="A140" t="s">
        <v>1618</v>
      </c>
      <c r="B140" t="s">
        <v>164</v>
      </c>
      <c r="C140">
        <v>8302</v>
      </c>
    </row>
    <row r="141" spans="1:3">
      <c r="A141" t="s">
        <v>1619</v>
      </c>
      <c r="B141" t="s">
        <v>177</v>
      </c>
      <c r="C141">
        <v>8303</v>
      </c>
    </row>
    <row r="142" spans="1:3">
      <c r="A142" t="s">
        <v>1620</v>
      </c>
      <c r="B142" t="s">
        <v>164</v>
      </c>
      <c r="C142">
        <v>8311</v>
      </c>
    </row>
    <row r="143" spans="1:3">
      <c r="A143" t="s">
        <v>1621</v>
      </c>
      <c r="B143" t="s">
        <v>164</v>
      </c>
      <c r="C143">
        <v>8312</v>
      </c>
    </row>
    <row r="144" spans="1:3">
      <c r="A144" t="s">
        <v>1622</v>
      </c>
      <c r="B144" t="s">
        <v>190</v>
      </c>
      <c r="C144">
        <v>8313</v>
      </c>
    </row>
    <row r="145" spans="1:3">
      <c r="A145" t="s">
        <v>1623</v>
      </c>
      <c r="B145" t="s">
        <v>164</v>
      </c>
      <c r="C145">
        <v>8314</v>
      </c>
    </row>
    <row r="146" spans="1:3">
      <c r="A146" t="s">
        <v>1624</v>
      </c>
      <c r="B146" t="s">
        <v>153</v>
      </c>
      <c r="C146">
        <v>8294</v>
      </c>
    </row>
    <row r="147" spans="1:3">
      <c r="A147" t="s">
        <v>1625</v>
      </c>
      <c r="B147" t="s">
        <v>177</v>
      </c>
      <c r="C147">
        <v>8315</v>
      </c>
    </row>
    <row r="148" spans="1:3">
      <c r="A148" t="s">
        <v>1626</v>
      </c>
      <c r="B148" t="s">
        <v>164</v>
      </c>
      <c r="C148">
        <v>8316</v>
      </c>
    </row>
    <row r="149" spans="1:3">
      <c r="A149" t="s">
        <v>1627</v>
      </c>
      <c r="B149" t="s">
        <v>190</v>
      </c>
      <c r="C149">
        <v>8317</v>
      </c>
    </row>
    <row r="150" spans="1:3">
      <c r="A150" t="s">
        <v>1628</v>
      </c>
      <c r="B150" t="s">
        <v>190</v>
      </c>
      <c r="C150">
        <v>8318</v>
      </c>
    </row>
    <row r="151" spans="1:3">
      <c r="A151" t="s">
        <v>1629</v>
      </c>
      <c r="B151" t="s">
        <v>164</v>
      </c>
      <c r="C151">
        <v>8319</v>
      </c>
    </row>
    <row r="152" spans="1:3">
      <c r="A152" t="s">
        <v>1630</v>
      </c>
      <c r="B152" t="s">
        <v>164</v>
      </c>
      <c r="C152">
        <v>8320</v>
      </c>
    </row>
    <row r="153" spans="1:3">
      <c r="A153" t="s">
        <v>1631</v>
      </c>
      <c r="B153" t="s">
        <v>164</v>
      </c>
      <c r="C153">
        <v>8329</v>
      </c>
    </row>
    <row r="154" spans="1:3">
      <c r="A154" t="s">
        <v>1632</v>
      </c>
      <c r="B154" t="s">
        <v>177</v>
      </c>
      <c r="C154">
        <v>8330</v>
      </c>
    </row>
    <row r="155" spans="1:3">
      <c r="A155" t="s">
        <v>1633</v>
      </c>
      <c r="B155" t="s">
        <v>190</v>
      </c>
      <c r="C155">
        <v>8331</v>
      </c>
    </row>
    <row r="156" spans="1:3">
      <c r="A156" t="s">
        <v>1634</v>
      </c>
      <c r="B156" t="s">
        <v>190</v>
      </c>
      <c r="C156">
        <v>8332</v>
      </c>
    </row>
    <row r="157" spans="1:3">
      <c r="A157" t="s">
        <v>1635</v>
      </c>
      <c r="B157" t="s">
        <v>190</v>
      </c>
      <c r="C157">
        <v>8333</v>
      </c>
    </row>
    <row r="158" spans="1:3">
      <c r="A158" t="s">
        <v>1636</v>
      </c>
      <c r="B158" t="s">
        <v>190</v>
      </c>
      <c r="C158">
        <v>8334</v>
      </c>
    </row>
    <row r="159" spans="1:3">
      <c r="A159" t="s">
        <v>1637</v>
      </c>
      <c r="B159" t="s">
        <v>190</v>
      </c>
      <c r="C159">
        <v>8335</v>
      </c>
    </row>
    <row r="160" spans="1:3">
      <c r="A160" t="s">
        <v>1638</v>
      </c>
      <c r="B160" t="s">
        <v>190</v>
      </c>
      <c r="C160">
        <v>8336</v>
      </c>
    </row>
    <row r="161" spans="1:3">
      <c r="A161" t="s">
        <v>1639</v>
      </c>
      <c r="B161" t="s">
        <v>190</v>
      </c>
      <c r="C161">
        <v>8337</v>
      </c>
    </row>
    <row r="162" spans="1:3">
      <c r="A162" t="s">
        <v>1640</v>
      </c>
      <c r="B162" t="s">
        <v>153</v>
      </c>
      <c r="C162">
        <v>8338</v>
      </c>
    </row>
    <row r="163" spans="1:3">
      <c r="A163" t="s">
        <v>636</v>
      </c>
      <c r="B163" t="s">
        <v>177</v>
      </c>
      <c r="C163">
        <v>8321</v>
      </c>
    </row>
    <row r="164" spans="1:3">
      <c r="A164" t="s">
        <v>1641</v>
      </c>
      <c r="B164" t="s">
        <v>190</v>
      </c>
      <c r="C164">
        <v>8339</v>
      </c>
    </row>
    <row r="165" spans="1:3">
      <c r="A165" t="s">
        <v>1642</v>
      </c>
      <c r="B165" t="s">
        <v>164</v>
      </c>
      <c r="C165">
        <v>8340</v>
      </c>
    </row>
    <row r="166" spans="1:3">
      <c r="A166" t="s">
        <v>1643</v>
      </c>
      <c r="B166" t="s">
        <v>153</v>
      </c>
      <c r="C166">
        <v>8341</v>
      </c>
    </row>
    <row r="167" spans="1:3">
      <c r="A167" t="s">
        <v>1644</v>
      </c>
      <c r="B167" t="s">
        <v>164</v>
      </c>
      <c r="C167">
        <v>8342</v>
      </c>
    </row>
    <row r="168" spans="1:3">
      <c r="A168" t="s">
        <v>1645</v>
      </c>
      <c r="B168" t="s">
        <v>164</v>
      </c>
      <c r="C168">
        <v>8343</v>
      </c>
    </row>
    <row r="169" spans="1:3">
      <c r="A169" t="s">
        <v>1646</v>
      </c>
      <c r="B169" t="s">
        <v>153</v>
      </c>
      <c r="C169">
        <v>8344</v>
      </c>
    </row>
    <row r="170" spans="1:3">
      <c r="A170" t="s">
        <v>1647</v>
      </c>
      <c r="B170" t="s">
        <v>153</v>
      </c>
      <c r="C170">
        <v>8345</v>
      </c>
    </row>
    <row r="171" spans="1:3">
      <c r="A171" t="s">
        <v>1648</v>
      </c>
      <c r="B171" t="s">
        <v>164</v>
      </c>
      <c r="C171">
        <v>8346</v>
      </c>
    </row>
    <row r="172" spans="1:3">
      <c r="A172" t="s">
        <v>1649</v>
      </c>
      <c r="B172" t="s">
        <v>177</v>
      </c>
      <c r="C172">
        <v>8322</v>
      </c>
    </row>
    <row r="173" spans="1:3">
      <c r="A173" t="s">
        <v>721</v>
      </c>
      <c r="B173" t="s">
        <v>164</v>
      </c>
      <c r="C173">
        <v>8323</v>
      </c>
    </row>
    <row r="174" spans="1:3">
      <c r="A174" t="s">
        <v>1650</v>
      </c>
      <c r="B174" t="s">
        <v>190</v>
      </c>
      <c r="C174">
        <v>8324</v>
      </c>
    </row>
    <row r="175" spans="1:3">
      <c r="A175" t="s">
        <v>486</v>
      </c>
      <c r="B175" t="s">
        <v>177</v>
      </c>
      <c r="C175">
        <v>8325</v>
      </c>
    </row>
    <row r="176" spans="1:3">
      <c r="A176" t="s">
        <v>541</v>
      </c>
      <c r="B176" t="s">
        <v>164</v>
      </c>
      <c r="C176">
        <v>8326</v>
      </c>
    </row>
    <row r="177" spans="1:3">
      <c r="A177" t="s">
        <v>1157</v>
      </c>
      <c r="B177" t="s">
        <v>177</v>
      </c>
      <c r="C177">
        <v>8327</v>
      </c>
    </row>
    <row r="178" spans="1:3">
      <c r="A178" t="s">
        <v>1493</v>
      </c>
      <c r="B178" t="s">
        <v>177</v>
      </c>
      <c r="C178">
        <v>8328</v>
      </c>
    </row>
    <row r="179" spans="1:3">
      <c r="A179" t="s">
        <v>1651</v>
      </c>
      <c r="B179" t="s">
        <v>164</v>
      </c>
      <c r="C179">
        <v>8347</v>
      </c>
    </row>
    <row r="180" spans="1:3">
      <c r="A180" t="s">
        <v>559</v>
      </c>
      <c r="B180" t="s">
        <v>190</v>
      </c>
      <c r="C180">
        <v>8517</v>
      </c>
    </row>
    <row r="181" spans="1:3">
      <c r="A181" t="s">
        <v>1652</v>
      </c>
      <c r="B181" t="s">
        <v>164</v>
      </c>
      <c r="C181">
        <v>8526</v>
      </c>
    </row>
    <row r="182" spans="1:3">
      <c r="A182" t="s">
        <v>268</v>
      </c>
      <c r="B182" t="s">
        <v>153</v>
      </c>
      <c r="C182">
        <v>8527</v>
      </c>
    </row>
    <row r="183" spans="1:3">
      <c r="A183" t="s">
        <v>1653</v>
      </c>
      <c r="B183" t="s">
        <v>177</v>
      </c>
      <c r="C183">
        <v>8528</v>
      </c>
    </row>
    <row r="184" spans="1:3">
      <c r="A184" t="s">
        <v>1654</v>
      </c>
      <c r="B184" t="s">
        <v>164</v>
      </c>
      <c r="C184">
        <v>8529</v>
      </c>
    </row>
    <row r="185" spans="1:3">
      <c r="A185" t="s">
        <v>1655</v>
      </c>
      <c r="B185" t="s">
        <v>190</v>
      </c>
      <c r="C185">
        <v>8530</v>
      </c>
    </row>
    <row r="186" spans="1:3">
      <c r="A186" t="s">
        <v>414</v>
      </c>
      <c r="B186" t="s">
        <v>177</v>
      </c>
      <c r="C186">
        <v>8531</v>
      </c>
    </row>
    <row r="187" spans="1:3">
      <c r="A187" t="s">
        <v>1656</v>
      </c>
      <c r="B187" t="s">
        <v>190</v>
      </c>
      <c r="C187">
        <v>8532</v>
      </c>
    </row>
    <row r="188" spans="1:3">
      <c r="A188" t="s">
        <v>1657</v>
      </c>
      <c r="B188" t="s">
        <v>190</v>
      </c>
      <c r="C188">
        <v>8533</v>
      </c>
    </row>
    <row r="189" spans="1:3">
      <c r="A189" t="s">
        <v>1658</v>
      </c>
      <c r="B189" t="s">
        <v>164</v>
      </c>
      <c r="C189">
        <v>8534</v>
      </c>
    </row>
    <row r="190" spans="1:3">
      <c r="A190" t="s">
        <v>1472</v>
      </c>
      <c r="B190" t="s">
        <v>177</v>
      </c>
      <c r="C190">
        <v>8535</v>
      </c>
    </row>
    <row r="191" spans="1:3">
      <c r="A191" t="s">
        <v>1659</v>
      </c>
      <c r="B191" t="s">
        <v>190</v>
      </c>
      <c r="C191">
        <v>8518</v>
      </c>
    </row>
    <row r="192" spans="1:3">
      <c r="A192" t="s">
        <v>1660</v>
      </c>
      <c r="B192" t="s">
        <v>177</v>
      </c>
      <c r="C192">
        <v>8536</v>
      </c>
    </row>
    <row r="193" spans="1:3">
      <c r="A193" t="s">
        <v>1661</v>
      </c>
      <c r="B193" t="s">
        <v>177</v>
      </c>
      <c r="C193">
        <v>8537</v>
      </c>
    </row>
    <row r="194" spans="1:3">
      <c r="A194" t="s">
        <v>1231</v>
      </c>
      <c r="B194" t="s">
        <v>164</v>
      </c>
      <c r="C194">
        <v>8539</v>
      </c>
    </row>
    <row r="195" spans="1:3">
      <c r="A195" t="s">
        <v>669</v>
      </c>
      <c r="B195" t="s">
        <v>190</v>
      </c>
      <c r="C195">
        <v>8540</v>
      </c>
    </row>
    <row r="196" spans="1:3">
      <c r="A196" t="s">
        <v>1662</v>
      </c>
      <c r="B196" t="s">
        <v>190</v>
      </c>
      <c r="C196">
        <v>8541</v>
      </c>
    </row>
    <row r="197" spans="1:3">
      <c r="A197" t="s">
        <v>1663</v>
      </c>
      <c r="B197" t="s">
        <v>177</v>
      </c>
      <c r="C197">
        <v>8542</v>
      </c>
    </row>
    <row r="198" spans="1:3">
      <c r="A198" t="s">
        <v>1664</v>
      </c>
      <c r="B198" t="s">
        <v>177</v>
      </c>
      <c r="C198">
        <v>8543</v>
      </c>
    </row>
    <row r="199" spans="1:3">
      <c r="A199" t="s">
        <v>1665</v>
      </c>
      <c r="B199" t="s">
        <v>177</v>
      </c>
      <c r="C199">
        <v>8544</v>
      </c>
    </row>
    <row r="200" spans="1:3">
      <c r="A200" t="s">
        <v>1476</v>
      </c>
      <c r="B200" t="s">
        <v>190</v>
      </c>
      <c r="C200">
        <v>8545</v>
      </c>
    </row>
    <row r="201" spans="1:3">
      <c r="A201" t="s">
        <v>818</v>
      </c>
      <c r="B201" t="s">
        <v>164</v>
      </c>
      <c r="C201">
        <v>8546</v>
      </c>
    </row>
    <row r="202" spans="1:3">
      <c r="A202" t="s">
        <v>1666</v>
      </c>
      <c r="B202" t="s">
        <v>153</v>
      </c>
      <c r="C202">
        <v>8519</v>
      </c>
    </row>
    <row r="203" spans="1:3">
      <c r="A203" t="s">
        <v>1667</v>
      </c>
      <c r="B203" t="s">
        <v>164</v>
      </c>
      <c r="C203">
        <v>8547</v>
      </c>
    </row>
    <row r="204" spans="1:3">
      <c r="A204" t="s">
        <v>1668</v>
      </c>
      <c r="B204" t="s">
        <v>164</v>
      </c>
      <c r="C204">
        <v>8548</v>
      </c>
    </row>
    <row r="205" spans="1:3">
      <c r="A205" t="s">
        <v>813</v>
      </c>
      <c r="B205" t="s">
        <v>164</v>
      </c>
      <c r="C205">
        <v>8549</v>
      </c>
    </row>
    <row r="206" spans="1:3">
      <c r="A206" t="s">
        <v>1669</v>
      </c>
      <c r="B206" t="s">
        <v>164</v>
      </c>
      <c r="C206">
        <v>8550</v>
      </c>
    </row>
    <row r="207" spans="1:3">
      <c r="A207" t="s">
        <v>1670</v>
      </c>
      <c r="B207" t="s">
        <v>153</v>
      </c>
      <c r="C207">
        <v>8551</v>
      </c>
    </row>
    <row r="208" spans="1:3">
      <c r="A208" t="s">
        <v>1000</v>
      </c>
      <c r="B208" t="s">
        <v>177</v>
      </c>
      <c r="C208">
        <v>8552</v>
      </c>
    </row>
    <row r="209" spans="1:3">
      <c r="A209" t="s">
        <v>1671</v>
      </c>
      <c r="B209" t="s">
        <v>153</v>
      </c>
      <c r="C209">
        <v>8553</v>
      </c>
    </row>
    <row r="210" spans="1:3">
      <c r="A210" t="s">
        <v>1672</v>
      </c>
      <c r="B210" t="s">
        <v>153</v>
      </c>
      <c r="C210">
        <v>8554</v>
      </c>
    </row>
    <row r="211" spans="1:3">
      <c r="A211" t="s">
        <v>1673</v>
      </c>
      <c r="B211" t="s">
        <v>164</v>
      </c>
      <c r="C211">
        <v>8555</v>
      </c>
    </row>
    <row r="212" spans="1:3">
      <c r="A212" t="s">
        <v>1674</v>
      </c>
      <c r="B212" t="s">
        <v>190</v>
      </c>
      <c r="C212">
        <v>8556</v>
      </c>
    </row>
    <row r="213" spans="1:3">
      <c r="A213" t="s">
        <v>1675</v>
      </c>
      <c r="B213" t="s">
        <v>164</v>
      </c>
      <c r="C213">
        <v>8520</v>
      </c>
    </row>
    <row r="214" spans="1:3">
      <c r="A214" t="s">
        <v>1676</v>
      </c>
      <c r="B214" t="s">
        <v>190</v>
      </c>
      <c r="C214">
        <v>8557</v>
      </c>
    </row>
    <row r="215" spans="1:3">
      <c r="A215" t="s">
        <v>876</v>
      </c>
      <c r="B215" t="s">
        <v>190</v>
      </c>
      <c r="C215">
        <v>8558</v>
      </c>
    </row>
    <row r="216" spans="1:3">
      <c r="A216" t="s">
        <v>1677</v>
      </c>
      <c r="B216" t="s">
        <v>177</v>
      </c>
      <c r="C216">
        <v>8559</v>
      </c>
    </row>
    <row r="217" spans="1:3">
      <c r="A217" t="s">
        <v>615</v>
      </c>
      <c r="B217" t="s">
        <v>164</v>
      </c>
      <c r="C217">
        <v>8560</v>
      </c>
    </row>
    <row r="218" spans="1:3">
      <c r="A218" t="s">
        <v>243</v>
      </c>
      <c r="B218" t="s">
        <v>164</v>
      </c>
      <c r="C218">
        <v>8561</v>
      </c>
    </row>
    <row r="219" spans="1:3">
      <c r="A219" t="s">
        <v>1678</v>
      </c>
      <c r="B219" t="s">
        <v>177</v>
      </c>
      <c r="C219">
        <v>8564</v>
      </c>
    </row>
    <row r="220" spans="1:3">
      <c r="A220" t="s">
        <v>1679</v>
      </c>
      <c r="B220" t="s">
        <v>177</v>
      </c>
      <c r="C220">
        <v>8565</v>
      </c>
    </row>
    <row r="221" spans="1:3">
      <c r="A221" t="s">
        <v>1680</v>
      </c>
      <c r="B221" t="s">
        <v>177</v>
      </c>
      <c r="C221">
        <v>8566</v>
      </c>
    </row>
    <row r="222" spans="1:3">
      <c r="A222" t="s">
        <v>1681</v>
      </c>
      <c r="B222" t="s">
        <v>177</v>
      </c>
      <c r="C222">
        <v>8567</v>
      </c>
    </row>
    <row r="223" spans="1:3">
      <c r="A223" t="s">
        <v>1682</v>
      </c>
      <c r="B223" t="s">
        <v>153</v>
      </c>
      <c r="C223">
        <v>8521</v>
      </c>
    </row>
    <row r="224" spans="1:3">
      <c r="A224" t="s">
        <v>1683</v>
      </c>
      <c r="B224" t="s">
        <v>153</v>
      </c>
      <c r="C224">
        <v>8522</v>
      </c>
    </row>
    <row r="225" spans="1:3">
      <c r="A225" t="s">
        <v>1684</v>
      </c>
      <c r="B225" t="s">
        <v>177</v>
      </c>
      <c r="C225">
        <v>8523</v>
      </c>
    </row>
    <row r="226" spans="1:3">
      <c r="A226" t="s">
        <v>1685</v>
      </c>
      <c r="B226" t="s">
        <v>177</v>
      </c>
      <c r="C226">
        <v>8524</v>
      </c>
    </row>
    <row r="227" spans="1:3">
      <c r="A227" t="s">
        <v>1078</v>
      </c>
      <c r="B227" t="s">
        <v>190</v>
      </c>
      <c r="C227">
        <v>8525</v>
      </c>
    </row>
    <row r="228" spans="1:3">
      <c r="A228" t="s">
        <v>1686</v>
      </c>
      <c r="B228" t="s">
        <v>164</v>
      </c>
      <c r="C228">
        <v>8568</v>
      </c>
    </row>
    <row r="229" spans="1:3">
      <c r="A229" t="s">
        <v>295</v>
      </c>
      <c r="B229" t="s">
        <v>177</v>
      </c>
      <c r="C229">
        <v>8348</v>
      </c>
    </row>
    <row r="230" spans="1:3">
      <c r="A230" t="s">
        <v>1687</v>
      </c>
      <c r="B230" t="s">
        <v>153</v>
      </c>
      <c r="C230">
        <v>8357</v>
      </c>
    </row>
    <row r="231" spans="1:3">
      <c r="A231" t="s">
        <v>1688</v>
      </c>
      <c r="B231" t="s">
        <v>164</v>
      </c>
      <c r="C231">
        <v>8358</v>
      </c>
    </row>
    <row r="232" spans="1:3">
      <c r="A232" t="s">
        <v>1689</v>
      </c>
      <c r="B232" t="s">
        <v>177</v>
      </c>
      <c r="C232">
        <v>8359</v>
      </c>
    </row>
    <row r="233" spans="1:3">
      <c r="A233" t="s">
        <v>1690</v>
      </c>
      <c r="B233" t="s">
        <v>153</v>
      </c>
      <c r="C233">
        <v>8360</v>
      </c>
    </row>
    <row r="234" spans="1:3">
      <c r="A234" t="s">
        <v>644</v>
      </c>
      <c r="B234" t="s">
        <v>164</v>
      </c>
      <c r="C234">
        <v>8361</v>
      </c>
    </row>
    <row r="235" spans="1:3">
      <c r="A235" t="s">
        <v>1691</v>
      </c>
      <c r="B235" t="s">
        <v>164</v>
      </c>
      <c r="C235">
        <v>8362</v>
      </c>
    </row>
    <row r="236" spans="1:3">
      <c r="A236" t="s">
        <v>1692</v>
      </c>
      <c r="B236" t="s">
        <v>190</v>
      </c>
      <c r="C236">
        <v>8363</v>
      </c>
    </row>
    <row r="237" spans="1:3">
      <c r="A237" t="s">
        <v>1693</v>
      </c>
      <c r="B237" t="s">
        <v>190</v>
      </c>
      <c r="C237">
        <v>8364</v>
      </c>
    </row>
    <row r="238" spans="1:3">
      <c r="A238" t="s">
        <v>1694</v>
      </c>
      <c r="B238" t="s">
        <v>177</v>
      </c>
      <c r="C238">
        <v>8365</v>
      </c>
    </row>
    <row r="239" spans="1:3">
      <c r="A239" t="s">
        <v>1695</v>
      </c>
      <c r="B239" t="s">
        <v>153</v>
      </c>
      <c r="C239">
        <v>8366</v>
      </c>
    </row>
    <row r="240" spans="1:3">
      <c r="A240" t="s">
        <v>350</v>
      </c>
      <c r="B240" t="s">
        <v>164</v>
      </c>
      <c r="C240">
        <v>8349</v>
      </c>
    </row>
    <row r="241" spans="1:3">
      <c r="A241" t="s">
        <v>1696</v>
      </c>
      <c r="B241" t="s">
        <v>177</v>
      </c>
      <c r="C241">
        <v>8367</v>
      </c>
    </row>
    <row r="242" spans="1:3">
      <c r="A242" t="s">
        <v>163</v>
      </c>
      <c r="B242" t="s">
        <v>164</v>
      </c>
      <c r="C242">
        <v>8368</v>
      </c>
    </row>
    <row r="243" spans="1:3">
      <c r="A243" t="s">
        <v>551</v>
      </c>
      <c r="B243" t="s">
        <v>177</v>
      </c>
      <c r="C243">
        <v>8369</v>
      </c>
    </row>
    <row r="244" spans="1:3">
      <c r="A244" t="s">
        <v>205</v>
      </c>
      <c r="B244" t="s">
        <v>153</v>
      </c>
      <c r="C244">
        <v>8350</v>
      </c>
    </row>
    <row r="245" spans="1:3">
      <c r="A245" t="s">
        <v>1697</v>
      </c>
      <c r="B245" t="s">
        <v>164</v>
      </c>
      <c r="C245">
        <v>8351</v>
      </c>
    </row>
    <row r="246" spans="1:3">
      <c r="A246" t="s">
        <v>1698</v>
      </c>
      <c r="B246" t="s">
        <v>177</v>
      </c>
      <c r="C246">
        <v>8352</v>
      </c>
    </row>
    <row r="247" spans="1:3">
      <c r="A247" t="s">
        <v>1699</v>
      </c>
      <c r="B247" t="s">
        <v>177</v>
      </c>
      <c r="C247">
        <v>8353</v>
      </c>
    </row>
    <row r="248" spans="1:3">
      <c r="A248" t="s">
        <v>841</v>
      </c>
      <c r="B248" t="s">
        <v>164</v>
      </c>
      <c r="C248">
        <v>8354</v>
      </c>
    </row>
    <row r="249" spans="1:3">
      <c r="A249" t="s">
        <v>1700</v>
      </c>
      <c r="B249" t="s">
        <v>164</v>
      </c>
      <c r="C249">
        <v>8355</v>
      </c>
    </row>
    <row r="250" spans="1:3">
      <c r="A250" t="s">
        <v>1701</v>
      </c>
      <c r="B250" t="s">
        <v>153</v>
      </c>
      <c r="C250">
        <v>8356</v>
      </c>
    </row>
    <row r="251" spans="1:3">
      <c r="A251" t="s">
        <v>1702</v>
      </c>
      <c r="B251" t="s">
        <v>164</v>
      </c>
      <c r="C251">
        <v>8370</v>
      </c>
    </row>
    <row r="252" spans="1:3">
      <c r="A252" t="s">
        <v>1703</v>
      </c>
      <c r="B252" t="s">
        <v>164</v>
      </c>
      <c r="C252">
        <v>8371</v>
      </c>
    </row>
    <row r="253" spans="1:3">
      <c r="A253" t="s">
        <v>1704</v>
      </c>
      <c r="B253" t="s">
        <v>164</v>
      </c>
      <c r="C253">
        <v>8380</v>
      </c>
    </row>
    <row r="254" spans="1:3">
      <c r="A254" t="s">
        <v>1705</v>
      </c>
      <c r="B254" t="s">
        <v>164</v>
      </c>
      <c r="C254">
        <v>8381</v>
      </c>
    </row>
    <row r="255" spans="1:3">
      <c r="A255" t="s">
        <v>608</v>
      </c>
      <c r="B255" t="s">
        <v>164</v>
      </c>
      <c r="C255">
        <v>8382</v>
      </c>
    </row>
    <row r="256" spans="1:3">
      <c r="A256" t="s">
        <v>1706</v>
      </c>
      <c r="B256" t="s">
        <v>177</v>
      </c>
      <c r="C256">
        <v>8383</v>
      </c>
    </row>
    <row r="257" spans="1:3">
      <c r="A257" t="s">
        <v>1707</v>
      </c>
      <c r="B257" t="s">
        <v>177</v>
      </c>
      <c r="C257">
        <v>8384</v>
      </c>
    </row>
    <row r="258" spans="1:3">
      <c r="A258" t="s">
        <v>1708</v>
      </c>
      <c r="B258" t="s">
        <v>164</v>
      </c>
      <c r="C258">
        <v>8385</v>
      </c>
    </row>
    <row r="259" spans="1:3">
      <c r="A259" t="s">
        <v>1709</v>
      </c>
      <c r="B259" t="s">
        <v>164</v>
      </c>
      <c r="C259">
        <v>8386</v>
      </c>
    </row>
    <row r="260" spans="1:3">
      <c r="A260" t="s">
        <v>1710</v>
      </c>
      <c r="B260" t="s">
        <v>164</v>
      </c>
      <c r="C260">
        <v>8387</v>
      </c>
    </row>
    <row r="261" spans="1:3">
      <c r="A261" t="s">
        <v>1711</v>
      </c>
      <c r="B261" t="s">
        <v>164</v>
      </c>
      <c r="C261">
        <v>8372</v>
      </c>
    </row>
    <row r="262" spans="1:3">
      <c r="A262" t="s">
        <v>1712</v>
      </c>
      <c r="B262" t="s">
        <v>153</v>
      </c>
      <c r="C262">
        <v>8373</v>
      </c>
    </row>
    <row r="263" spans="1:3">
      <c r="A263" t="s">
        <v>152</v>
      </c>
      <c r="B263" t="s">
        <v>153</v>
      </c>
      <c r="C263">
        <v>8374</v>
      </c>
    </row>
    <row r="264" spans="1:3">
      <c r="A264" t="s">
        <v>1713</v>
      </c>
      <c r="B264" t="s">
        <v>153</v>
      </c>
      <c r="C264">
        <v>8375</v>
      </c>
    </row>
    <row r="265" spans="1:3">
      <c r="A265" t="s">
        <v>1714</v>
      </c>
      <c r="B265" t="s">
        <v>177</v>
      </c>
      <c r="C265">
        <v>8376</v>
      </c>
    </row>
    <row r="266" spans="1:3">
      <c r="A266" t="s">
        <v>1715</v>
      </c>
      <c r="B266" t="s">
        <v>153</v>
      </c>
      <c r="C266">
        <v>8377</v>
      </c>
    </row>
    <row r="267" spans="1:3">
      <c r="A267" t="s">
        <v>1716</v>
      </c>
      <c r="B267" t="s">
        <v>164</v>
      </c>
      <c r="C267">
        <v>8378</v>
      </c>
    </row>
    <row r="268" spans="1:3">
      <c r="A268" t="s">
        <v>1717</v>
      </c>
      <c r="B268" t="s">
        <v>164</v>
      </c>
      <c r="C268">
        <v>8379</v>
      </c>
    </row>
    <row r="269" spans="1:3">
      <c r="A269" t="s">
        <v>1718</v>
      </c>
      <c r="B269" t="s">
        <v>164</v>
      </c>
      <c r="C269">
        <v>8388</v>
      </c>
    </row>
    <row r="270" spans="1:3">
      <c r="A270" t="s">
        <v>1719</v>
      </c>
      <c r="B270" t="s">
        <v>190</v>
      </c>
      <c r="C270">
        <v>8569</v>
      </c>
    </row>
    <row r="271" spans="1:3">
      <c r="A271" t="s">
        <v>1720</v>
      </c>
      <c r="B271" t="s">
        <v>190</v>
      </c>
      <c r="C271">
        <v>8578</v>
      </c>
    </row>
    <row r="272" spans="1:3">
      <c r="A272" t="s">
        <v>1721</v>
      </c>
      <c r="B272" t="s">
        <v>153</v>
      </c>
      <c r="C272">
        <v>11227</v>
      </c>
    </row>
    <row r="273" spans="1:3">
      <c r="A273" t="s">
        <v>1722</v>
      </c>
      <c r="B273" t="s">
        <v>177</v>
      </c>
      <c r="C273">
        <v>11228</v>
      </c>
    </row>
    <row r="274" spans="1:3">
      <c r="A274" t="s">
        <v>1723</v>
      </c>
      <c r="B274" t="s">
        <v>153</v>
      </c>
      <c r="C274">
        <v>11229</v>
      </c>
    </row>
    <row r="275" spans="1:3">
      <c r="A275" t="s">
        <v>1724</v>
      </c>
      <c r="B275" t="s">
        <v>153</v>
      </c>
      <c r="C275">
        <v>11230</v>
      </c>
    </row>
    <row r="276" spans="1:3">
      <c r="A276" t="s">
        <v>1725</v>
      </c>
      <c r="B276" t="s">
        <v>153</v>
      </c>
      <c r="C276">
        <v>11231</v>
      </c>
    </row>
    <row r="277" spans="1:3">
      <c r="A277" t="s">
        <v>1726</v>
      </c>
      <c r="B277" t="s">
        <v>177</v>
      </c>
      <c r="C277">
        <v>11232</v>
      </c>
    </row>
    <row r="278" spans="1:3">
      <c r="A278" t="s">
        <v>1727</v>
      </c>
      <c r="B278" t="s">
        <v>177</v>
      </c>
      <c r="C278">
        <v>11233</v>
      </c>
    </row>
    <row r="279" spans="1:3">
      <c r="A279" t="s">
        <v>1728</v>
      </c>
      <c r="B279" t="s">
        <v>153</v>
      </c>
      <c r="C279">
        <v>11234</v>
      </c>
    </row>
    <row r="280" spans="1:3">
      <c r="A280" t="s">
        <v>1729</v>
      </c>
      <c r="B280" t="s">
        <v>164</v>
      </c>
      <c r="C280">
        <v>11235</v>
      </c>
    </row>
    <row r="281" spans="1:3">
      <c r="A281" t="s">
        <v>1730</v>
      </c>
      <c r="B281" t="s">
        <v>190</v>
      </c>
      <c r="C281">
        <v>11236</v>
      </c>
    </row>
    <row r="282" spans="1:3">
      <c r="A282" t="s">
        <v>234</v>
      </c>
      <c r="B282" t="s">
        <v>177</v>
      </c>
      <c r="C282">
        <v>8579</v>
      </c>
    </row>
    <row r="283" spans="1:3">
      <c r="A283" t="s">
        <v>1731</v>
      </c>
      <c r="B283" t="s">
        <v>164</v>
      </c>
      <c r="C283">
        <v>11237</v>
      </c>
    </row>
    <row r="284" spans="1:3">
      <c r="A284" t="s">
        <v>1732</v>
      </c>
      <c r="B284" t="s">
        <v>177</v>
      </c>
      <c r="C284">
        <v>11238</v>
      </c>
    </row>
    <row r="285" spans="1:3">
      <c r="A285" t="s">
        <v>1733</v>
      </c>
      <c r="B285" t="s">
        <v>164</v>
      </c>
      <c r="C285">
        <v>11239</v>
      </c>
    </row>
    <row r="286" spans="1:3">
      <c r="A286" t="s">
        <v>1734</v>
      </c>
      <c r="B286" t="s">
        <v>177</v>
      </c>
      <c r="C286">
        <v>11240</v>
      </c>
    </row>
    <row r="287" spans="1:3">
      <c r="A287" t="s">
        <v>1735</v>
      </c>
      <c r="B287" t="s">
        <v>153</v>
      </c>
      <c r="C287">
        <v>11241</v>
      </c>
    </row>
    <row r="288" spans="1:3">
      <c r="A288" t="s">
        <v>1736</v>
      </c>
      <c r="B288" t="s">
        <v>164</v>
      </c>
      <c r="C288">
        <v>11242</v>
      </c>
    </row>
    <row r="289" spans="1:3">
      <c r="A289" t="s">
        <v>1737</v>
      </c>
      <c r="B289" t="s">
        <v>177</v>
      </c>
      <c r="C289">
        <v>11243</v>
      </c>
    </row>
    <row r="290" spans="1:3">
      <c r="A290" t="s">
        <v>1738</v>
      </c>
      <c r="B290" t="s">
        <v>177</v>
      </c>
      <c r="C290">
        <v>11244</v>
      </c>
    </row>
    <row r="291" spans="1:3">
      <c r="A291" t="s">
        <v>1739</v>
      </c>
      <c r="B291" t="s">
        <v>177</v>
      </c>
      <c r="C291">
        <v>11245</v>
      </c>
    </row>
    <row r="292" spans="1:3">
      <c r="A292" t="s">
        <v>1740</v>
      </c>
      <c r="B292" t="s">
        <v>164</v>
      </c>
      <c r="C292">
        <v>11246</v>
      </c>
    </row>
    <row r="293" spans="1:3">
      <c r="A293" t="s">
        <v>1741</v>
      </c>
      <c r="B293" t="s">
        <v>177</v>
      </c>
      <c r="C293">
        <v>8580</v>
      </c>
    </row>
    <row r="294" spans="1:3">
      <c r="A294" t="s">
        <v>1742</v>
      </c>
      <c r="B294" t="s">
        <v>164</v>
      </c>
      <c r="C294">
        <v>11247</v>
      </c>
    </row>
    <row r="295" spans="1:3">
      <c r="A295" t="s">
        <v>1743</v>
      </c>
      <c r="B295" t="s">
        <v>177</v>
      </c>
      <c r="C295">
        <v>11248</v>
      </c>
    </row>
    <row r="296" spans="1:3">
      <c r="A296" t="s">
        <v>1744</v>
      </c>
      <c r="B296" t="s">
        <v>164</v>
      </c>
      <c r="C296">
        <v>11249</v>
      </c>
    </row>
    <row r="297" spans="1:3">
      <c r="A297" t="s">
        <v>1745</v>
      </c>
      <c r="B297" t="s">
        <v>164</v>
      </c>
      <c r="C297">
        <v>11250</v>
      </c>
    </row>
    <row r="298" spans="1:3">
      <c r="A298" t="s">
        <v>1746</v>
      </c>
      <c r="B298" t="s">
        <v>153</v>
      </c>
      <c r="C298">
        <v>11251</v>
      </c>
    </row>
    <row r="299" spans="1:3">
      <c r="A299" t="s">
        <v>1747</v>
      </c>
      <c r="B299" t="s">
        <v>164</v>
      </c>
      <c r="C299">
        <v>11252</v>
      </c>
    </row>
    <row r="300" spans="1:3">
      <c r="A300" t="s">
        <v>1748</v>
      </c>
      <c r="B300" t="s">
        <v>177</v>
      </c>
      <c r="C300">
        <v>11253</v>
      </c>
    </row>
    <row r="301" spans="1:3">
      <c r="A301" t="s">
        <v>1749</v>
      </c>
      <c r="B301" t="s">
        <v>177</v>
      </c>
      <c r="C301">
        <v>11254</v>
      </c>
    </row>
    <row r="302" spans="1:3">
      <c r="A302" t="s">
        <v>176</v>
      </c>
      <c r="B302" t="s">
        <v>177</v>
      </c>
      <c r="C302">
        <v>8581</v>
      </c>
    </row>
    <row r="303" spans="1:3">
      <c r="A303" t="s">
        <v>1750</v>
      </c>
      <c r="B303" t="s">
        <v>190</v>
      </c>
      <c r="C303">
        <v>8582</v>
      </c>
    </row>
    <row r="304" spans="1:3">
      <c r="A304" t="s">
        <v>752</v>
      </c>
      <c r="B304" t="s">
        <v>164</v>
      </c>
      <c r="C304">
        <v>8583</v>
      </c>
    </row>
    <row r="305" spans="1:3">
      <c r="A305" t="s">
        <v>1751</v>
      </c>
      <c r="B305" t="s">
        <v>190</v>
      </c>
      <c r="C305">
        <v>8584</v>
      </c>
    </row>
    <row r="306" spans="1:3">
      <c r="A306" t="s">
        <v>1752</v>
      </c>
      <c r="B306" t="s">
        <v>153</v>
      </c>
      <c r="C306">
        <v>8585</v>
      </c>
    </row>
    <row r="307" spans="1:3">
      <c r="A307" t="s">
        <v>1753</v>
      </c>
      <c r="B307" t="s">
        <v>164</v>
      </c>
      <c r="C307">
        <v>8586</v>
      </c>
    </row>
    <row r="308" spans="1:3">
      <c r="A308" t="s">
        <v>1754</v>
      </c>
      <c r="B308" t="s">
        <v>164</v>
      </c>
      <c r="C308">
        <v>8587</v>
      </c>
    </row>
    <row r="309" spans="1:3">
      <c r="A309" t="s">
        <v>1755</v>
      </c>
      <c r="B309" t="s">
        <v>164</v>
      </c>
      <c r="C309">
        <v>11255</v>
      </c>
    </row>
    <row r="310" spans="1:3">
      <c r="A310" t="s">
        <v>1756</v>
      </c>
      <c r="B310" t="s">
        <v>177</v>
      </c>
      <c r="C310">
        <v>8570</v>
      </c>
    </row>
    <row r="311" spans="1:3">
      <c r="A311" t="s">
        <v>1757</v>
      </c>
      <c r="B311" t="s">
        <v>177</v>
      </c>
      <c r="C311">
        <v>8588</v>
      </c>
    </row>
    <row r="312" spans="1:3">
      <c r="A312" t="s">
        <v>171</v>
      </c>
      <c r="B312" t="s">
        <v>164</v>
      </c>
      <c r="C312">
        <v>8589</v>
      </c>
    </row>
    <row r="313" spans="1:3">
      <c r="A313" t="s">
        <v>853</v>
      </c>
      <c r="B313" t="s">
        <v>190</v>
      </c>
      <c r="C313">
        <v>8590</v>
      </c>
    </row>
    <row r="314" spans="1:3">
      <c r="A314" t="s">
        <v>1011</v>
      </c>
      <c r="B314" t="s">
        <v>177</v>
      </c>
      <c r="C314">
        <v>8591</v>
      </c>
    </row>
    <row r="315" spans="1:3">
      <c r="A315" t="s">
        <v>1758</v>
      </c>
      <c r="B315" t="s">
        <v>177</v>
      </c>
      <c r="C315">
        <v>8592</v>
      </c>
    </row>
    <row r="316" spans="1:3">
      <c r="A316" t="s">
        <v>758</v>
      </c>
      <c r="B316" t="s">
        <v>190</v>
      </c>
      <c r="C316">
        <v>8593</v>
      </c>
    </row>
    <row r="317" spans="1:3">
      <c r="A317" t="s">
        <v>1759</v>
      </c>
      <c r="B317" t="s">
        <v>164</v>
      </c>
      <c r="C317">
        <v>8594</v>
      </c>
    </row>
    <row r="318" spans="1:3">
      <c r="A318" t="s">
        <v>532</v>
      </c>
      <c r="B318" t="s">
        <v>177</v>
      </c>
      <c r="C318">
        <v>8595</v>
      </c>
    </row>
    <row r="319" spans="1:3">
      <c r="A319" t="s">
        <v>1760</v>
      </c>
      <c r="B319" t="s">
        <v>177</v>
      </c>
      <c r="C319">
        <v>8596</v>
      </c>
    </row>
    <row r="320" spans="1:3">
      <c r="A320" t="s">
        <v>1761</v>
      </c>
      <c r="B320" t="s">
        <v>164</v>
      </c>
      <c r="C320">
        <v>8598</v>
      </c>
    </row>
    <row r="321" spans="1:3">
      <c r="A321" t="s">
        <v>1415</v>
      </c>
      <c r="B321" t="s">
        <v>190</v>
      </c>
      <c r="C321">
        <v>8571</v>
      </c>
    </row>
    <row r="322" spans="1:3">
      <c r="A322" t="s">
        <v>1762</v>
      </c>
      <c r="B322" t="s">
        <v>164</v>
      </c>
      <c r="C322">
        <v>8599</v>
      </c>
    </row>
    <row r="323" spans="1:3">
      <c r="A323" t="s">
        <v>1763</v>
      </c>
      <c r="B323" t="s">
        <v>164</v>
      </c>
      <c r="C323">
        <v>8600</v>
      </c>
    </row>
    <row r="324" spans="1:3">
      <c r="A324" t="s">
        <v>1764</v>
      </c>
      <c r="B324" t="s">
        <v>153</v>
      </c>
      <c r="C324">
        <v>8601</v>
      </c>
    </row>
    <row r="325" spans="1:3">
      <c r="A325" t="s">
        <v>1765</v>
      </c>
      <c r="B325" t="s">
        <v>177</v>
      </c>
      <c r="C325">
        <v>8602</v>
      </c>
    </row>
    <row r="326" spans="1:3">
      <c r="A326" t="s">
        <v>912</v>
      </c>
      <c r="B326" t="s">
        <v>164</v>
      </c>
      <c r="C326">
        <v>8603</v>
      </c>
    </row>
    <row r="327" spans="1:3">
      <c r="A327" t="s">
        <v>1766</v>
      </c>
      <c r="B327" t="s">
        <v>177</v>
      </c>
      <c r="C327">
        <v>8604</v>
      </c>
    </row>
    <row r="328" spans="1:3">
      <c r="A328" t="s">
        <v>1767</v>
      </c>
      <c r="B328" t="s">
        <v>177</v>
      </c>
      <c r="C328">
        <v>8605</v>
      </c>
    </row>
    <row r="329" spans="1:3">
      <c r="A329" t="s">
        <v>1768</v>
      </c>
      <c r="B329" t="s">
        <v>164</v>
      </c>
      <c r="C329">
        <v>8607</v>
      </c>
    </row>
    <row r="330" spans="1:3">
      <c r="A330" t="s">
        <v>1769</v>
      </c>
      <c r="B330" t="s">
        <v>177</v>
      </c>
      <c r="C330">
        <v>8608</v>
      </c>
    </row>
    <row r="331" spans="1:3">
      <c r="A331" t="s">
        <v>346</v>
      </c>
      <c r="B331" t="s">
        <v>177</v>
      </c>
      <c r="C331">
        <v>8609</v>
      </c>
    </row>
    <row r="332" spans="1:3">
      <c r="A332" t="s">
        <v>1770</v>
      </c>
      <c r="B332" t="s">
        <v>177</v>
      </c>
      <c r="C332">
        <v>8572</v>
      </c>
    </row>
    <row r="333" spans="1:3">
      <c r="A333" t="s">
        <v>1771</v>
      </c>
      <c r="B333" t="s">
        <v>164</v>
      </c>
      <c r="C333">
        <v>8610</v>
      </c>
    </row>
    <row r="334" spans="1:3">
      <c r="A334" t="s">
        <v>699</v>
      </c>
      <c r="B334" t="s">
        <v>177</v>
      </c>
      <c r="C334">
        <v>8611</v>
      </c>
    </row>
    <row r="335" spans="1:3">
      <c r="A335" t="s">
        <v>1772</v>
      </c>
      <c r="B335" t="s">
        <v>177</v>
      </c>
      <c r="C335">
        <v>8612</v>
      </c>
    </row>
    <row r="336" spans="1:3">
      <c r="A336" t="s">
        <v>1773</v>
      </c>
      <c r="B336" t="s">
        <v>190</v>
      </c>
      <c r="C336">
        <v>8613</v>
      </c>
    </row>
    <row r="337" spans="1:3">
      <c r="A337" t="s">
        <v>464</v>
      </c>
      <c r="B337" t="s">
        <v>164</v>
      </c>
      <c r="C337">
        <v>8615</v>
      </c>
    </row>
    <row r="338" spans="1:3">
      <c r="A338" t="s">
        <v>469</v>
      </c>
      <c r="B338" t="s">
        <v>164</v>
      </c>
      <c r="C338">
        <v>8616</v>
      </c>
    </row>
    <row r="339" spans="1:3">
      <c r="A339" t="s">
        <v>1774</v>
      </c>
      <c r="B339" t="s">
        <v>190</v>
      </c>
      <c r="C339">
        <v>8617</v>
      </c>
    </row>
    <row r="340" spans="1:3">
      <c r="A340" t="s">
        <v>1775</v>
      </c>
      <c r="B340" t="s">
        <v>190</v>
      </c>
      <c r="C340">
        <v>8618</v>
      </c>
    </row>
    <row r="341" spans="1:3">
      <c r="A341" t="s">
        <v>1776</v>
      </c>
      <c r="B341" t="s">
        <v>177</v>
      </c>
      <c r="C341">
        <v>8619</v>
      </c>
    </row>
    <row r="342" spans="1:3">
      <c r="A342" t="s">
        <v>1777</v>
      </c>
      <c r="B342" t="s">
        <v>164</v>
      </c>
      <c r="C342">
        <v>8620</v>
      </c>
    </row>
    <row r="343" spans="1:3">
      <c r="A343" t="s">
        <v>325</v>
      </c>
      <c r="B343" t="s">
        <v>190</v>
      </c>
      <c r="C343">
        <v>8573</v>
      </c>
    </row>
    <row r="344" spans="1:3">
      <c r="A344" t="s">
        <v>1778</v>
      </c>
      <c r="B344" t="s">
        <v>177</v>
      </c>
      <c r="C344">
        <v>8621</v>
      </c>
    </row>
    <row r="345" spans="1:3">
      <c r="A345" t="s">
        <v>1779</v>
      </c>
      <c r="B345" t="s">
        <v>153</v>
      </c>
      <c r="C345">
        <v>8622</v>
      </c>
    </row>
    <row r="346" spans="1:3">
      <c r="A346" t="s">
        <v>1780</v>
      </c>
      <c r="B346" t="s">
        <v>153</v>
      </c>
      <c r="C346">
        <v>8623</v>
      </c>
    </row>
    <row r="347" spans="1:3">
      <c r="A347" t="s">
        <v>1781</v>
      </c>
      <c r="B347" t="s">
        <v>153</v>
      </c>
      <c r="C347">
        <v>8624</v>
      </c>
    </row>
    <row r="348" spans="1:3">
      <c r="A348" t="s">
        <v>1782</v>
      </c>
      <c r="B348" t="s">
        <v>164</v>
      </c>
      <c r="C348">
        <v>8625</v>
      </c>
    </row>
    <row r="349" spans="1:3">
      <c r="A349" t="s">
        <v>1783</v>
      </c>
      <c r="B349" t="s">
        <v>153</v>
      </c>
      <c r="C349">
        <v>11182</v>
      </c>
    </row>
    <row r="350" spans="1:3">
      <c r="A350" t="s">
        <v>1784</v>
      </c>
      <c r="B350" t="s">
        <v>177</v>
      </c>
      <c r="C350">
        <v>11183</v>
      </c>
    </row>
    <row r="351" spans="1:3">
      <c r="A351" t="s">
        <v>1785</v>
      </c>
      <c r="B351" t="s">
        <v>177</v>
      </c>
      <c r="C351">
        <v>11184</v>
      </c>
    </row>
    <row r="352" spans="1:3">
      <c r="A352" t="s">
        <v>1786</v>
      </c>
      <c r="B352" t="s">
        <v>164</v>
      </c>
      <c r="C352">
        <v>11185</v>
      </c>
    </row>
    <row r="353" spans="1:3">
      <c r="A353" t="s">
        <v>1787</v>
      </c>
      <c r="B353" t="s">
        <v>164</v>
      </c>
      <c r="C353">
        <v>11186</v>
      </c>
    </row>
    <row r="354" spans="1:3">
      <c r="A354" t="s">
        <v>1788</v>
      </c>
      <c r="B354" t="s">
        <v>177</v>
      </c>
      <c r="C354">
        <v>8574</v>
      </c>
    </row>
    <row r="355" spans="1:3">
      <c r="A355" t="s">
        <v>1789</v>
      </c>
      <c r="B355" t="s">
        <v>164</v>
      </c>
      <c r="C355">
        <v>11187</v>
      </c>
    </row>
    <row r="356" spans="1:3">
      <c r="A356" t="s">
        <v>1790</v>
      </c>
      <c r="B356" t="s">
        <v>177</v>
      </c>
      <c r="C356">
        <v>11188</v>
      </c>
    </row>
    <row r="357" spans="1:3">
      <c r="A357" t="s">
        <v>1791</v>
      </c>
      <c r="B357" t="s">
        <v>190</v>
      </c>
      <c r="C357">
        <v>11189</v>
      </c>
    </row>
    <row r="358" spans="1:3">
      <c r="A358" t="s">
        <v>1792</v>
      </c>
      <c r="B358" t="s">
        <v>164</v>
      </c>
      <c r="C358">
        <v>11190</v>
      </c>
    </row>
    <row r="359" spans="1:3">
      <c r="A359" t="s">
        <v>1793</v>
      </c>
      <c r="B359" t="s">
        <v>177</v>
      </c>
      <c r="C359">
        <v>11191</v>
      </c>
    </row>
    <row r="360" spans="1:3">
      <c r="A360" t="s">
        <v>1794</v>
      </c>
      <c r="B360" t="s">
        <v>153</v>
      </c>
      <c r="C360">
        <v>11192</v>
      </c>
    </row>
    <row r="361" spans="1:3">
      <c r="A361" t="s">
        <v>1795</v>
      </c>
      <c r="B361" t="s">
        <v>164</v>
      </c>
      <c r="C361">
        <v>11193</v>
      </c>
    </row>
    <row r="362" spans="1:3">
      <c r="A362" t="s">
        <v>1796</v>
      </c>
      <c r="B362" t="s">
        <v>164</v>
      </c>
      <c r="C362">
        <v>11194</v>
      </c>
    </row>
    <row r="363" spans="1:3">
      <c r="A363" t="s">
        <v>1797</v>
      </c>
      <c r="B363" t="s">
        <v>164</v>
      </c>
      <c r="C363">
        <v>11195</v>
      </c>
    </row>
    <row r="364" spans="1:3">
      <c r="A364" t="s">
        <v>1798</v>
      </c>
      <c r="B364" t="s">
        <v>177</v>
      </c>
      <c r="C364">
        <v>11196</v>
      </c>
    </row>
    <row r="365" spans="1:3">
      <c r="A365" t="s">
        <v>1799</v>
      </c>
      <c r="B365" t="s">
        <v>164</v>
      </c>
      <c r="C365">
        <v>8575</v>
      </c>
    </row>
    <row r="366" spans="1:3">
      <c r="A366" t="s">
        <v>1800</v>
      </c>
      <c r="B366" t="s">
        <v>177</v>
      </c>
      <c r="C366">
        <v>11197</v>
      </c>
    </row>
    <row r="367" spans="1:3">
      <c r="A367" t="s">
        <v>1801</v>
      </c>
      <c r="B367" t="s">
        <v>190</v>
      </c>
      <c r="C367">
        <v>11198</v>
      </c>
    </row>
    <row r="368" spans="1:3">
      <c r="A368" t="s">
        <v>1802</v>
      </c>
      <c r="B368" t="s">
        <v>177</v>
      </c>
      <c r="C368">
        <v>11199</v>
      </c>
    </row>
    <row r="369" spans="1:3">
      <c r="A369" t="s">
        <v>1803</v>
      </c>
      <c r="B369" t="s">
        <v>177</v>
      </c>
      <c r="C369">
        <v>11200</v>
      </c>
    </row>
    <row r="370" spans="1:3">
      <c r="A370" t="s">
        <v>1804</v>
      </c>
      <c r="B370" t="s">
        <v>164</v>
      </c>
      <c r="C370">
        <v>11201</v>
      </c>
    </row>
    <row r="371" spans="1:3">
      <c r="A371" t="s">
        <v>1805</v>
      </c>
      <c r="B371" t="s">
        <v>177</v>
      </c>
      <c r="C371">
        <v>11202</v>
      </c>
    </row>
    <row r="372" spans="1:3">
      <c r="A372" t="s">
        <v>1806</v>
      </c>
      <c r="B372" t="s">
        <v>177</v>
      </c>
      <c r="C372">
        <v>11203</v>
      </c>
    </row>
    <row r="373" spans="1:3">
      <c r="A373" t="s">
        <v>1807</v>
      </c>
      <c r="B373" t="s">
        <v>177</v>
      </c>
      <c r="C373">
        <v>11204</v>
      </c>
    </row>
    <row r="374" spans="1:3">
      <c r="A374" t="s">
        <v>1808</v>
      </c>
      <c r="B374" t="s">
        <v>177</v>
      </c>
      <c r="C374">
        <v>11205</v>
      </c>
    </row>
    <row r="375" spans="1:3">
      <c r="A375" t="s">
        <v>1809</v>
      </c>
      <c r="B375" t="s">
        <v>177</v>
      </c>
      <c r="C375">
        <v>11206</v>
      </c>
    </row>
    <row r="376" spans="1:3">
      <c r="A376" t="s">
        <v>429</v>
      </c>
      <c r="B376" t="s">
        <v>177</v>
      </c>
      <c r="C376">
        <v>8576</v>
      </c>
    </row>
    <row r="377" spans="1:3">
      <c r="A377" t="s">
        <v>457</v>
      </c>
      <c r="B377" t="s">
        <v>177</v>
      </c>
      <c r="C377">
        <v>11207</v>
      </c>
    </row>
    <row r="378" spans="1:3">
      <c r="A378" t="s">
        <v>1810</v>
      </c>
      <c r="B378" t="s">
        <v>153</v>
      </c>
      <c r="C378">
        <v>11208</v>
      </c>
    </row>
    <row r="379" spans="1:3">
      <c r="A379" t="s">
        <v>1811</v>
      </c>
      <c r="B379" t="s">
        <v>177</v>
      </c>
      <c r="C379">
        <v>11209</v>
      </c>
    </row>
    <row r="380" spans="1:3">
      <c r="A380" t="s">
        <v>1812</v>
      </c>
      <c r="B380" t="s">
        <v>153</v>
      </c>
      <c r="C380">
        <v>11210</v>
      </c>
    </row>
    <row r="381" spans="1:3">
      <c r="A381" t="s">
        <v>1813</v>
      </c>
      <c r="B381" t="s">
        <v>153</v>
      </c>
      <c r="C381">
        <v>11211</v>
      </c>
    </row>
    <row r="382" spans="1:3">
      <c r="A382" t="s">
        <v>1814</v>
      </c>
      <c r="B382" t="s">
        <v>177</v>
      </c>
      <c r="C382">
        <v>11212</v>
      </c>
    </row>
    <row r="383" spans="1:3">
      <c r="A383" t="s">
        <v>1815</v>
      </c>
      <c r="B383" t="s">
        <v>177</v>
      </c>
      <c r="C383">
        <v>11213</v>
      </c>
    </row>
    <row r="384" spans="1:3">
      <c r="A384" t="s">
        <v>1816</v>
      </c>
      <c r="B384" t="s">
        <v>177</v>
      </c>
      <c r="C384">
        <v>11214</v>
      </c>
    </row>
    <row r="385" spans="1:3">
      <c r="A385" t="s">
        <v>1817</v>
      </c>
      <c r="B385" t="s">
        <v>153</v>
      </c>
      <c r="C385">
        <v>11215</v>
      </c>
    </row>
    <row r="386" spans="1:3">
      <c r="A386" t="s">
        <v>1818</v>
      </c>
      <c r="B386" t="s">
        <v>164</v>
      </c>
      <c r="C386">
        <v>11216</v>
      </c>
    </row>
    <row r="387" spans="1:3">
      <c r="A387" t="s">
        <v>1819</v>
      </c>
      <c r="B387" t="s">
        <v>164</v>
      </c>
      <c r="C387">
        <v>8577</v>
      </c>
    </row>
    <row r="388" spans="1:3">
      <c r="A388" t="s">
        <v>1820</v>
      </c>
      <c r="B388" t="s">
        <v>164</v>
      </c>
      <c r="C388">
        <v>11217</v>
      </c>
    </row>
    <row r="389" spans="1:3">
      <c r="A389" t="s">
        <v>1821</v>
      </c>
      <c r="B389" t="s">
        <v>164</v>
      </c>
      <c r="C389">
        <v>11218</v>
      </c>
    </row>
    <row r="390" spans="1:3">
      <c r="A390" t="s">
        <v>1822</v>
      </c>
      <c r="B390" t="s">
        <v>177</v>
      </c>
      <c r="C390">
        <v>11219</v>
      </c>
    </row>
    <row r="391" spans="1:3">
      <c r="A391" t="s">
        <v>1823</v>
      </c>
      <c r="B391" t="s">
        <v>153</v>
      </c>
      <c r="C391">
        <v>11220</v>
      </c>
    </row>
    <row r="392" spans="1:3">
      <c r="A392" t="s">
        <v>1824</v>
      </c>
      <c r="B392" t="s">
        <v>153</v>
      </c>
      <c r="C392">
        <v>11221</v>
      </c>
    </row>
    <row r="393" spans="1:3">
      <c r="A393" t="s">
        <v>1825</v>
      </c>
      <c r="B393" t="s">
        <v>177</v>
      </c>
      <c r="C393">
        <v>11222</v>
      </c>
    </row>
    <row r="394" spans="1:3">
      <c r="A394" t="s">
        <v>1826</v>
      </c>
      <c r="B394" t="s">
        <v>177</v>
      </c>
      <c r="C394">
        <v>11223</v>
      </c>
    </row>
    <row r="395" spans="1:3">
      <c r="A395" t="s">
        <v>1827</v>
      </c>
      <c r="B395" t="s">
        <v>153</v>
      </c>
      <c r="C395">
        <v>11224</v>
      </c>
    </row>
    <row r="396" spans="1:3">
      <c r="A396" t="s">
        <v>1828</v>
      </c>
      <c r="B396" t="s">
        <v>164</v>
      </c>
      <c r="C396">
        <v>11225</v>
      </c>
    </row>
    <row r="397" spans="1:3">
      <c r="A397" t="s">
        <v>1829</v>
      </c>
      <c r="B397" t="s">
        <v>177</v>
      </c>
      <c r="C397">
        <v>11226</v>
      </c>
    </row>
    <row r="398" spans="1:3">
      <c r="A398" t="s">
        <v>964</v>
      </c>
      <c r="B398" t="s">
        <v>153</v>
      </c>
      <c r="C398">
        <v>8390</v>
      </c>
    </row>
    <row r="399" spans="1:3">
      <c r="A399" t="s">
        <v>1830</v>
      </c>
      <c r="B399" t="s">
        <v>177</v>
      </c>
      <c r="C399">
        <v>8399</v>
      </c>
    </row>
    <row r="400" spans="1:3">
      <c r="A400" t="s">
        <v>1831</v>
      </c>
      <c r="B400" t="s">
        <v>177</v>
      </c>
      <c r="C400">
        <v>8400</v>
      </c>
    </row>
    <row r="401" spans="1:3">
      <c r="A401" t="s">
        <v>1832</v>
      </c>
      <c r="B401" t="s">
        <v>177</v>
      </c>
      <c r="C401">
        <v>8401</v>
      </c>
    </row>
    <row r="402" spans="1:3">
      <c r="A402" t="s">
        <v>1833</v>
      </c>
      <c r="B402" t="s">
        <v>153</v>
      </c>
      <c r="C402">
        <v>8402</v>
      </c>
    </row>
    <row r="403" spans="1:3">
      <c r="A403" t="s">
        <v>183</v>
      </c>
      <c r="B403" t="s">
        <v>177</v>
      </c>
      <c r="C403">
        <v>8403</v>
      </c>
    </row>
    <row r="404" spans="1:3">
      <c r="A404" t="s">
        <v>1834</v>
      </c>
      <c r="B404" t="s">
        <v>177</v>
      </c>
      <c r="C404">
        <v>8404</v>
      </c>
    </row>
    <row r="405" spans="1:3">
      <c r="A405" t="s">
        <v>1835</v>
      </c>
      <c r="B405" t="s">
        <v>164</v>
      </c>
      <c r="C405">
        <v>8405</v>
      </c>
    </row>
    <row r="406" spans="1:3">
      <c r="A406" t="s">
        <v>1836</v>
      </c>
      <c r="B406" t="s">
        <v>164</v>
      </c>
      <c r="C406">
        <v>8406</v>
      </c>
    </row>
    <row r="407" spans="1:3">
      <c r="A407" t="s">
        <v>1837</v>
      </c>
      <c r="B407" t="s">
        <v>153</v>
      </c>
      <c r="C407">
        <v>8407</v>
      </c>
    </row>
    <row r="408" spans="1:3">
      <c r="A408" t="s">
        <v>1838</v>
      </c>
      <c r="B408" t="s">
        <v>153</v>
      </c>
      <c r="C408">
        <v>8408</v>
      </c>
    </row>
    <row r="409" spans="1:3">
      <c r="A409" t="s">
        <v>282</v>
      </c>
      <c r="B409" t="s">
        <v>190</v>
      </c>
      <c r="C409">
        <v>8391</v>
      </c>
    </row>
    <row r="410" spans="1:3">
      <c r="A410" t="s">
        <v>1839</v>
      </c>
      <c r="B410" t="s">
        <v>177</v>
      </c>
      <c r="C410">
        <v>8409</v>
      </c>
    </row>
    <row r="411" spans="1:3">
      <c r="A411" t="s">
        <v>341</v>
      </c>
      <c r="B411" t="s">
        <v>177</v>
      </c>
      <c r="C411">
        <v>8410</v>
      </c>
    </row>
    <row r="412" spans="1:3">
      <c r="A412" t="s">
        <v>1840</v>
      </c>
      <c r="B412" t="s">
        <v>153</v>
      </c>
      <c r="C412">
        <v>8411</v>
      </c>
    </row>
    <row r="413" spans="1:3">
      <c r="A413" t="s">
        <v>1841</v>
      </c>
      <c r="B413" t="s">
        <v>153</v>
      </c>
      <c r="C413">
        <v>8412</v>
      </c>
    </row>
    <row r="414" spans="1:3">
      <c r="A414" t="s">
        <v>1842</v>
      </c>
      <c r="B414" t="s">
        <v>177</v>
      </c>
      <c r="C414">
        <v>8413</v>
      </c>
    </row>
    <row r="415" spans="1:3">
      <c r="A415" t="s">
        <v>1843</v>
      </c>
      <c r="B415" t="s">
        <v>153</v>
      </c>
      <c r="C415">
        <v>8414</v>
      </c>
    </row>
    <row r="416" spans="1:3">
      <c r="A416" t="s">
        <v>1844</v>
      </c>
      <c r="B416" t="s">
        <v>153</v>
      </c>
      <c r="C416">
        <v>8415</v>
      </c>
    </row>
    <row r="417" spans="1:3">
      <c r="A417" t="s">
        <v>1845</v>
      </c>
      <c r="B417" t="s">
        <v>153</v>
      </c>
      <c r="C417">
        <v>8416</v>
      </c>
    </row>
    <row r="418" spans="1:3">
      <c r="A418" t="s">
        <v>1846</v>
      </c>
      <c r="B418" t="s">
        <v>177</v>
      </c>
      <c r="C418">
        <v>8417</v>
      </c>
    </row>
    <row r="419" spans="1:3">
      <c r="A419" t="s">
        <v>1847</v>
      </c>
      <c r="B419" t="s">
        <v>153</v>
      </c>
      <c r="C419">
        <v>8418</v>
      </c>
    </row>
    <row r="420" spans="1:3">
      <c r="A420" t="s">
        <v>1848</v>
      </c>
      <c r="B420" t="s">
        <v>190</v>
      </c>
      <c r="C420">
        <v>8392</v>
      </c>
    </row>
    <row r="421" spans="1:3">
      <c r="A421" t="s">
        <v>1849</v>
      </c>
      <c r="B421" t="s">
        <v>164</v>
      </c>
      <c r="C421">
        <v>8393</v>
      </c>
    </row>
    <row r="422" spans="1:3">
      <c r="A422" t="s">
        <v>804</v>
      </c>
      <c r="B422" t="s">
        <v>164</v>
      </c>
      <c r="C422">
        <v>8394</v>
      </c>
    </row>
    <row r="423" spans="1:3">
      <c r="A423" t="s">
        <v>1850</v>
      </c>
      <c r="B423" t="s">
        <v>153</v>
      </c>
      <c r="C423">
        <v>8395</v>
      </c>
    </row>
    <row r="424" spans="1:3">
      <c r="A424" t="s">
        <v>1851</v>
      </c>
      <c r="B424" t="s">
        <v>177</v>
      </c>
      <c r="C424">
        <v>8396</v>
      </c>
    </row>
    <row r="425" spans="1:3">
      <c r="A425" t="s">
        <v>822</v>
      </c>
      <c r="B425" t="s">
        <v>177</v>
      </c>
      <c r="C425">
        <v>8397</v>
      </c>
    </row>
    <row r="426" spans="1:3">
      <c r="A426" t="s">
        <v>1852</v>
      </c>
      <c r="B426" t="s">
        <v>177</v>
      </c>
      <c r="C426">
        <v>8398</v>
      </c>
    </row>
    <row r="427" spans="1:3">
      <c r="A427" t="s">
        <v>1853</v>
      </c>
      <c r="B427" t="s">
        <v>164</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447</v>
      </c>
      <c r="B2" s="8"/>
      <c r="C2">
        <v>12</v>
      </c>
    </row>
    <row r="3" spans="1:3">
      <c r="A3" t="s">
        <v>170</v>
      </c>
      <c r="B3" s="8"/>
      <c r="C3">
        <v>13</v>
      </c>
    </row>
    <row r="4" spans="1:3">
      <c r="A4" t="s">
        <v>195</v>
      </c>
      <c r="B4" s="8"/>
      <c r="C4">
        <v>16</v>
      </c>
    </row>
    <row r="5" spans="1:3">
      <c r="A5" t="s">
        <v>187</v>
      </c>
      <c r="B5" s="8"/>
      <c r="C5">
        <v>18</v>
      </c>
    </row>
    <row r="6" spans="1:3">
      <c r="A6" t="s">
        <v>181</v>
      </c>
      <c r="B6" s="8"/>
      <c r="C6">
        <v>15</v>
      </c>
    </row>
    <row r="7" spans="1:3">
      <c r="A7" t="s">
        <v>160</v>
      </c>
      <c r="B7" s="8"/>
      <c r="C7">
        <v>20</v>
      </c>
    </row>
    <row r="8" spans="1:3">
      <c r="A8" t="s">
        <v>320</v>
      </c>
      <c r="B8" s="8"/>
      <c r="C8">
        <v>21</v>
      </c>
    </row>
    <row r="9" spans="1:3">
      <c r="A9" t="s">
        <v>565</v>
      </c>
      <c r="B9" s="8"/>
      <c r="C9">
        <v>8</v>
      </c>
    </row>
    <row r="10" spans="1:3">
      <c r="A10" t="s">
        <v>211</v>
      </c>
      <c r="B10" s="8"/>
      <c r="C10">
        <v>4</v>
      </c>
    </row>
    <row r="11" spans="1:3">
      <c r="A11" t="s">
        <v>215</v>
      </c>
      <c r="B11" s="8"/>
      <c r="C11">
        <v>7</v>
      </c>
    </row>
    <row r="12" spans="1:3">
      <c r="A12" t="s">
        <v>368</v>
      </c>
      <c r="B12" s="8"/>
      <c r="C12">
        <v>5</v>
      </c>
    </row>
    <row r="13" spans="1:3">
      <c r="A13" t="s">
        <v>250</v>
      </c>
      <c r="B13" s="8"/>
      <c r="C13">
        <v>3</v>
      </c>
    </row>
    <row r="14" spans="1:3">
      <c r="A14" t="s">
        <v>220</v>
      </c>
      <c r="B14" s="8"/>
      <c r="C14">
        <v>9</v>
      </c>
    </row>
    <row r="15" spans="1:3">
      <c r="A15" t="s">
        <v>885</v>
      </c>
      <c r="B15" s="8"/>
      <c r="C15">
        <v>32</v>
      </c>
    </row>
    <row r="16" spans="1:3">
      <c r="A16" t="s">
        <v>313</v>
      </c>
      <c r="B16" s="8"/>
      <c r="C16">
        <v>6</v>
      </c>
    </row>
    <row r="17" spans="1:3">
      <c r="A17" t="s">
        <v>354</v>
      </c>
      <c r="B17" s="8"/>
      <c r="C17">
        <v>10</v>
      </c>
    </row>
    <row r="18" spans="1:3">
      <c r="A18" t="s">
        <v>293</v>
      </c>
      <c r="B18" s="8"/>
      <c r="C18">
        <v>19</v>
      </c>
    </row>
    <row r="19" spans="1:3">
      <c r="A19" t="s">
        <v>345</v>
      </c>
      <c r="B19" s="8"/>
      <c r="C19">
        <v>14</v>
      </c>
    </row>
    <row r="20" spans="1:3">
      <c r="A20" t="s">
        <v>412</v>
      </c>
      <c r="B20" s="8"/>
      <c r="C20">
        <v>17</v>
      </c>
    </row>
    <row r="21" spans="1:3">
      <c r="A21" t="s">
        <v>139</v>
      </c>
      <c r="B21" s="8"/>
      <c r="C21">
        <v>22</v>
      </c>
    </row>
    <row r="22" spans="1:3">
      <c r="A22" t="s">
        <v>1854</v>
      </c>
      <c r="C22">
        <v>28</v>
      </c>
    </row>
    <row r="23" spans="1:3">
      <c r="A23" t="s">
        <v>1855</v>
      </c>
      <c r="C23">
        <v>25</v>
      </c>
    </row>
    <row r="24" spans="1:3">
      <c r="A24" t="s">
        <v>1856</v>
      </c>
      <c r="C24">
        <v>26</v>
      </c>
    </row>
    <row r="25" spans="1:3">
      <c r="A25" t="s">
        <v>1857</v>
      </c>
      <c r="C25">
        <v>23</v>
      </c>
    </row>
    <row r="26" spans="1:3">
      <c r="A26" t="s">
        <v>485</v>
      </c>
      <c r="C26">
        <v>11</v>
      </c>
    </row>
    <row r="27" spans="1:3">
      <c r="A27" t="s">
        <v>1858</v>
      </c>
      <c r="C27">
        <v>24</v>
      </c>
    </row>
    <row r="28" spans="1:3">
      <c r="A28" t="s">
        <v>1859</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1860</v>
      </c>
      <c r="B2" s="11"/>
      <c r="C2">
        <v>2</v>
      </c>
    </row>
    <row r="3" spans="1:3">
      <c r="A3" s="11" t="s">
        <v>1861</v>
      </c>
      <c r="B3" s="11"/>
      <c r="C3">
        <v>4</v>
      </c>
    </row>
    <row r="4" spans="1:3">
      <c r="A4" s="11" t="s">
        <v>1862</v>
      </c>
      <c r="B4" s="11"/>
      <c r="C4">
        <v>1</v>
      </c>
    </row>
    <row r="5" spans="1:3">
      <c r="A5" s="11" t="s">
        <v>1863</v>
      </c>
      <c r="B5" s="11"/>
      <c r="C5">
        <v>3</v>
      </c>
    </row>
    <row r="6" spans="1:3">
      <c r="A6" s="11" t="s">
        <v>1864</v>
      </c>
      <c r="B6" s="11"/>
      <c r="C6">
        <v>6</v>
      </c>
    </row>
    <row r="7" spans="1:3">
      <c r="A7" s="11" t="s">
        <v>1865</v>
      </c>
      <c r="B7" s="11"/>
      <c r="C7">
        <v>8</v>
      </c>
    </row>
    <row r="8" spans="1:3">
      <c r="A8" s="11" t="s">
        <v>1866</v>
      </c>
      <c r="B8" s="11"/>
      <c r="C8">
        <v>7</v>
      </c>
    </row>
    <row r="9" spans="1:3">
      <c r="A9" s="11" t="s">
        <v>1867</v>
      </c>
      <c r="B9" s="11"/>
      <c r="C9">
        <v>9</v>
      </c>
    </row>
    <row r="10" spans="1:3">
      <c r="A10" s="11" t="s">
        <v>1868</v>
      </c>
      <c r="B10" s="11"/>
      <c r="C10">
        <v>10</v>
      </c>
    </row>
    <row r="11" spans="1:3">
      <c r="A11" s="11" t="s">
        <v>1869</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2021-04-02T15:10:28Z</dcterms:modified>
</cp:coreProperties>
</file>